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energy-my.sharepoint.com/personal/mubeena_parveen_energy_ca_gov/Documents/Desktop/EC Dashboards 2024/2022_2023_2024 ECD data sources/2023 files to Eduardo/ECD_EDUARDO_KEVIN/N_ECD/"/>
    </mc:Choice>
  </mc:AlternateContent>
  <xr:revisionPtr revIDLastSave="29" documentId="8_{95BD9A49-1B2E-4050-A90F-4086EE9EBB73}" xr6:coauthVersionLast="47" xr6:coauthVersionMax="47" xr10:uidLastSave="{F033E810-47EF-4927-90B6-FCF401C270AF}"/>
  <bookViews>
    <workbookView xWindow="-108" yWindow="-108" windowWidth="23256" windowHeight="12456" xr2:uid="{F324ACB2-AD37-4432-8772-52F62692D988}"/>
  </bookViews>
  <sheets>
    <sheet name="Agg_Annual_Gas_County" sheetId="1" r:id="rId1"/>
  </sheets>
  <definedNames>
    <definedName name="_xlnm._FilterDatabase" localSheetId="0" hidden="1">Agg_Annual_Gas_County!$A$1:$G$9556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2" i="1"/>
</calcChain>
</file>

<file path=xl/sharedStrings.xml><?xml version="1.0" encoding="utf-8"?>
<sst xmlns="http://schemas.openxmlformats.org/spreadsheetml/2006/main" count="28672" uniqueCount="111">
  <si>
    <t>RNR</t>
  </si>
  <si>
    <t>ALAMEDA</t>
  </si>
  <si>
    <t>Commercial</t>
  </si>
  <si>
    <t>Industrial</t>
  </si>
  <si>
    <t>Mining</t>
  </si>
  <si>
    <t>Residential</t>
  </si>
  <si>
    <t>AMADOR</t>
  </si>
  <si>
    <t>BUTTE</t>
  </si>
  <si>
    <t>Butte</t>
  </si>
  <si>
    <t>CALAVERAS</t>
  </si>
  <si>
    <t>COLUSA</t>
  </si>
  <si>
    <t>Colusa</t>
  </si>
  <si>
    <t>CONTRA COSTA</t>
  </si>
  <si>
    <t>Contra Costa</t>
  </si>
  <si>
    <t>El Dorado</t>
  </si>
  <si>
    <t>FRESNO</t>
  </si>
  <si>
    <t>Fresno</t>
  </si>
  <si>
    <t>GLENN</t>
  </si>
  <si>
    <t>Glenn</t>
  </si>
  <si>
    <t>HUMBOLDT</t>
  </si>
  <si>
    <t>Humboldt</t>
  </si>
  <si>
    <t>IMPERIAL</t>
  </si>
  <si>
    <t>KERN</t>
  </si>
  <si>
    <t>KINGS</t>
  </si>
  <si>
    <t>Los Angeles</t>
  </si>
  <si>
    <t>MADERA</t>
  </si>
  <si>
    <t>Madera</t>
  </si>
  <si>
    <t>MARIN</t>
  </si>
  <si>
    <t>MENDOCINO</t>
  </si>
  <si>
    <t>MERCED</t>
  </si>
  <si>
    <t>MONTEREY</t>
  </si>
  <si>
    <t>Monterey</t>
  </si>
  <si>
    <t>NAPA</t>
  </si>
  <si>
    <t>NEVADA</t>
  </si>
  <si>
    <t>ORANGE</t>
  </si>
  <si>
    <t>Orange</t>
  </si>
  <si>
    <t>Placer</t>
  </si>
  <si>
    <t>RIVERSIDE</t>
  </si>
  <si>
    <t>SACRAMENTO</t>
  </si>
  <si>
    <t>Sacramento</t>
  </si>
  <si>
    <t>SAN BENITO</t>
  </si>
  <si>
    <t>San Benito</t>
  </si>
  <si>
    <t>San Bernardino</t>
  </si>
  <si>
    <t>San Diego</t>
  </si>
  <si>
    <t>SAN FRANCISCO</t>
  </si>
  <si>
    <t>SAN JOAQUIN</t>
  </si>
  <si>
    <t>San Joaquin</t>
  </si>
  <si>
    <t>SAN LUIS OBISPO</t>
  </si>
  <si>
    <t>SAN MATEO</t>
  </si>
  <si>
    <t>SANTA BARBARA</t>
  </si>
  <si>
    <t>Santa Barbara</t>
  </si>
  <si>
    <t>Santa Clara</t>
  </si>
  <si>
    <t>SANTA CRUZ</t>
  </si>
  <si>
    <t>SHASTA</t>
  </si>
  <si>
    <t>SOLANO</t>
  </si>
  <si>
    <t>Solano</t>
  </si>
  <si>
    <t>SONOMA</t>
  </si>
  <si>
    <t>STANISLAUS</t>
  </si>
  <si>
    <t>SUTTER</t>
  </si>
  <si>
    <t>Sutter</t>
  </si>
  <si>
    <t>TEHAMA</t>
  </si>
  <si>
    <t>Tehama</t>
  </si>
  <si>
    <t>TRINITY</t>
  </si>
  <si>
    <t>TULARE</t>
  </si>
  <si>
    <t>VENTURA</t>
  </si>
  <si>
    <t>Ventura</t>
  </si>
  <si>
    <t>Yolo</t>
  </si>
  <si>
    <t>YOLO</t>
  </si>
  <si>
    <t>YUBA</t>
  </si>
  <si>
    <t>EL DORADO</t>
  </si>
  <si>
    <t>SAN DIEGO</t>
  </si>
  <si>
    <t>Napa</t>
  </si>
  <si>
    <t>San Luis Obispo</t>
  </si>
  <si>
    <t>Stanislaus</t>
  </si>
  <si>
    <t>Tulare</t>
  </si>
  <si>
    <t>San Francisco</t>
  </si>
  <si>
    <t>Sonoma</t>
  </si>
  <si>
    <t>Alameda</t>
  </si>
  <si>
    <t>Amador</t>
  </si>
  <si>
    <t>Calaveras</t>
  </si>
  <si>
    <t>Imperial</t>
  </si>
  <si>
    <t>Kern</t>
  </si>
  <si>
    <t>Kings</t>
  </si>
  <si>
    <t>Marin</t>
  </si>
  <si>
    <t>Mendocino</t>
  </si>
  <si>
    <t>Merced</t>
  </si>
  <si>
    <t>Nevada</t>
  </si>
  <si>
    <t>Riverside</t>
  </si>
  <si>
    <t>San Mateo</t>
  </si>
  <si>
    <t>Santa Cruz</t>
  </si>
  <si>
    <t>Shasta</t>
  </si>
  <si>
    <t>Sierra</t>
  </si>
  <si>
    <t>Trinity</t>
  </si>
  <si>
    <t>Yuba</t>
  </si>
  <si>
    <t>LOS ANGELES</t>
  </si>
  <si>
    <t>PLACER</t>
  </si>
  <si>
    <t>SAN BERNARDINO</t>
  </si>
  <si>
    <t>SANTA CLARA</t>
  </si>
  <si>
    <t>LAKE</t>
  </si>
  <si>
    <t>LASSEN</t>
  </si>
  <si>
    <t>MARIPOSA</t>
  </si>
  <si>
    <t>UNKNOWN</t>
  </si>
  <si>
    <t>Agriculture and Water Pumping</t>
  </si>
  <si>
    <t>Transportation, Communications, &amp; Utilities</t>
  </si>
  <si>
    <t>Non-Residential</t>
  </si>
  <si>
    <t>YEAR</t>
  </si>
  <si>
    <t>COUNTY_NAME</t>
  </si>
  <si>
    <t>COUNTY_NUM</t>
  </si>
  <si>
    <t>SECTOR</t>
  </si>
  <si>
    <t>MMTherms</t>
  </si>
  <si>
    <t>Therms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</si>
</sst>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horizontal="right" wrapText="1"/>
    </xf>
    <xf numFmtId="0" fontId="1" fillId="0" borderId="2" xfId="1" applyFont="1" applyBorder="1" applyAlignment="1">
      <alignment wrapText="1"/>
    </xf>
    <xf numFmtId="0" fontId="2" fillId="0" borderId="0" xfId="1"/>
  </cellXfs>
  <cellStyles count="2">
    <cellStyle name="Normal" xfId="0" builtinId="0"/>
    <cellStyle name="Normal_Sheet1" xfId="1" xr:uid="{5DF64F85-00B6-4D09-91F4-4A19E53AAD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18E7-F10B-4AC3-9E0B-CAB0C3F5BFDF}">
  <dimension ref="A1:G9556"/>
  <sheetViews>
    <sheetView tabSelected="1" workbookViewId="0">
      <selection activeCell="I6" sqref="I6"/>
    </sheetView>
  </sheetViews>
  <sheetFormatPr defaultColWidth="25.44140625" defaultRowHeight="14.4" x14ac:dyDescent="0.3"/>
  <cols>
    <col min="1" max="1" width="5" bestFit="1" customWidth="1"/>
    <col min="2" max="2" width="17.33203125" bestFit="1" customWidth="1"/>
    <col min="3" max="3" width="11.5546875" bestFit="1" customWidth="1"/>
    <col min="4" max="4" width="19.6640625" bestFit="1" customWidth="1"/>
    <col min="5" max="5" width="22.33203125" customWidth="1"/>
    <col min="6" max="6" width="13.6640625" bestFit="1" customWidth="1"/>
  </cols>
  <sheetData>
    <row r="1" spans="1:7" x14ac:dyDescent="0.3">
      <c r="A1" t="s">
        <v>105</v>
      </c>
      <c r="B1" t="s">
        <v>106</v>
      </c>
      <c r="C1" t="s">
        <v>107</v>
      </c>
      <c r="D1" t="s">
        <v>108</v>
      </c>
      <c r="E1" s="1" t="s">
        <v>0</v>
      </c>
      <c r="F1" s="1" t="s">
        <v>110</v>
      </c>
      <c r="G1" t="s">
        <v>109</v>
      </c>
    </row>
    <row r="2" spans="1:7" x14ac:dyDescent="0.3">
      <c r="A2" s="2">
        <v>1990</v>
      </c>
      <c r="B2" s="3" t="s">
        <v>1</v>
      </c>
      <c r="C2" s="2">
        <v>1</v>
      </c>
      <c r="D2" t="s">
        <v>102</v>
      </c>
      <c r="E2" t="s">
        <v>104</v>
      </c>
      <c r="F2" s="2">
        <v>3567820.3327499516</v>
      </c>
      <c r="G2">
        <f>F2/1000000</f>
        <v>3.5678203327499518</v>
      </c>
    </row>
    <row r="3" spans="1:7" x14ac:dyDescent="0.3">
      <c r="A3" s="2">
        <v>1990</v>
      </c>
      <c r="B3" s="3" t="s">
        <v>1</v>
      </c>
      <c r="C3" s="2">
        <v>1</v>
      </c>
      <c r="D3" s="3" t="s">
        <v>2</v>
      </c>
      <c r="E3" t="s">
        <v>104</v>
      </c>
      <c r="F3" s="2">
        <v>88459010.490610227</v>
      </c>
      <c r="G3">
        <f t="shared" ref="G3:G66" si="0">F3/1000000</f>
        <v>88.459010490610225</v>
      </c>
    </row>
    <row r="4" spans="1:7" x14ac:dyDescent="0.3">
      <c r="A4" s="2">
        <v>1990</v>
      </c>
      <c r="B4" s="3" t="s">
        <v>1</v>
      </c>
      <c r="C4" s="2">
        <v>1</v>
      </c>
      <c r="D4" s="3" t="s">
        <v>3</v>
      </c>
      <c r="E4" t="s">
        <v>104</v>
      </c>
      <c r="F4" s="2">
        <v>137180732.45526588</v>
      </c>
      <c r="G4">
        <f t="shared" si="0"/>
        <v>137.18073245526588</v>
      </c>
    </row>
    <row r="5" spans="1:7" x14ac:dyDescent="0.3">
      <c r="A5" s="2">
        <v>1990</v>
      </c>
      <c r="B5" s="3" t="s">
        <v>1</v>
      </c>
      <c r="C5" s="2">
        <v>1</v>
      </c>
      <c r="D5" s="3" t="s">
        <v>4</v>
      </c>
      <c r="E5" t="s">
        <v>104</v>
      </c>
      <c r="F5" s="2">
        <v>1187479.7872907461</v>
      </c>
      <c r="G5">
        <f t="shared" si="0"/>
        <v>1.1874797872907461</v>
      </c>
    </row>
    <row r="6" spans="1:7" x14ac:dyDescent="0.3">
      <c r="A6" s="2">
        <v>1990</v>
      </c>
      <c r="B6" s="3" t="s">
        <v>1</v>
      </c>
      <c r="C6" s="2">
        <v>1</v>
      </c>
      <c r="D6" s="3" t="s">
        <v>5</v>
      </c>
      <c r="E6" t="s">
        <v>5</v>
      </c>
      <c r="F6" s="2">
        <v>271287575.69313592</v>
      </c>
      <c r="G6">
        <f t="shared" si="0"/>
        <v>271.28757569313592</v>
      </c>
    </row>
    <row r="7" spans="1:7" x14ac:dyDescent="0.3">
      <c r="A7" s="2">
        <v>1990</v>
      </c>
      <c r="B7" s="3" t="s">
        <v>1</v>
      </c>
      <c r="C7" s="2">
        <v>1</v>
      </c>
      <c r="D7" t="s">
        <v>103</v>
      </c>
      <c r="E7" t="s">
        <v>104</v>
      </c>
      <c r="F7" s="2">
        <v>4205439.5087638535</v>
      </c>
      <c r="G7">
        <f t="shared" si="0"/>
        <v>4.2054395087638534</v>
      </c>
    </row>
    <row r="8" spans="1:7" x14ac:dyDescent="0.3">
      <c r="A8" s="2">
        <v>1990</v>
      </c>
      <c r="B8" s="3" t="s">
        <v>6</v>
      </c>
      <c r="C8" s="2">
        <v>3</v>
      </c>
      <c r="D8" t="s">
        <v>102</v>
      </c>
      <c r="E8" t="s">
        <v>104</v>
      </c>
      <c r="F8" s="2">
        <v>6769.1062902391577</v>
      </c>
      <c r="G8">
        <f t="shared" si="0"/>
        <v>6.7691062902391578E-3</v>
      </c>
    </row>
    <row r="9" spans="1:7" x14ac:dyDescent="0.3">
      <c r="A9" s="2">
        <v>1990</v>
      </c>
      <c r="B9" s="3" t="s">
        <v>6</v>
      </c>
      <c r="C9" s="2">
        <v>3</v>
      </c>
      <c r="D9" s="3" t="s">
        <v>2</v>
      </c>
      <c r="E9" t="s">
        <v>104</v>
      </c>
      <c r="F9" s="2">
        <v>2743008.0635634884</v>
      </c>
      <c r="G9">
        <f t="shared" si="0"/>
        <v>2.7430080635634884</v>
      </c>
    </row>
    <row r="10" spans="1:7" x14ac:dyDescent="0.3">
      <c r="A10" s="2">
        <v>1990</v>
      </c>
      <c r="B10" s="3" t="s">
        <v>6</v>
      </c>
      <c r="C10" s="2">
        <v>3</v>
      </c>
      <c r="D10" s="3" t="s">
        <v>3</v>
      </c>
      <c r="E10" t="s">
        <v>104</v>
      </c>
      <c r="F10" s="2">
        <v>3881664.6499359389</v>
      </c>
      <c r="G10">
        <f t="shared" si="0"/>
        <v>3.8816646499359391</v>
      </c>
    </row>
    <row r="11" spans="1:7" x14ac:dyDescent="0.3">
      <c r="A11" s="2">
        <v>1990</v>
      </c>
      <c r="B11" s="3" t="s">
        <v>6</v>
      </c>
      <c r="C11" s="2">
        <v>3</v>
      </c>
      <c r="D11" s="3" t="s">
        <v>4</v>
      </c>
      <c r="E11" t="s">
        <v>104</v>
      </c>
      <c r="F11" s="2">
        <v>1149.6811196023184</v>
      </c>
      <c r="G11">
        <f t="shared" si="0"/>
        <v>1.1496811196023183E-3</v>
      </c>
    </row>
    <row r="12" spans="1:7" x14ac:dyDescent="0.3">
      <c r="A12" s="2">
        <v>1990</v>
      </c>
      <c r="B12" s="3" t="s">
        <v>6</v>
      </c>
      <c r="C12" s="2">
        <v>3</v>
      </c>
      <c r="D12" s="3" t="s">
        <v>5</v>
      </c>
      <c r="E12" t="s">
        <v>5</v>
      </c>
      <c r="F12" s="2">
        <v>1615980.4844192893</v>
      </c>
      <c r="G12">
        <f t="shared" si="0"/>
        <v>1.6159804844192893</v>
      </c>
    </row>
    <row r="13" spans="1:7" x14ac:dyDescent="0.3">
      <c r="A13" s="2">
        <v>1990</v>
      </c>
      <c r="B13" s="3" t="s">
        <v>6</v>
      </c>
      <c r="C13" s="2">
        <v>3</v>
      </c>
      <c r="D13" t="s">
        <v>103</v>
      </c>
      <c r="E13" t="s">
        <v>104</v>
      </c>
      <c r="F13" s="2">
        <v>6243.3959223801867</v>
      </c>
      <c r="G13">
        <f t="shared" si="0"/>
        <v>6.2433959223801867E-3</v>
      </c>
    </row>
    <row r="14" spans="1:7" x14ac:dyDescent="0.3">
      <c r="A14" s="2">
        <v>1990</v>
      </c>
      <c r="B14" s="3" t="s">
        <v>7</v>
      </c>
      <c r="C14" s="2">
        <v>4</v>
      </c>
      <c r="D14" t="s">
        <v>102</v>
      </c>
      <c r="E14" t="s">
        <v>104</v>
      </c>
      <c r="F14" s="2">
        <v>423474.78793221922</v>
      </c>
      <c r="G14">
        <f t="shared" si="0"/>
        <v>0.42347478793221921</v>
      </c>
    </row>
    <row r="15" spans="1:7" x14ac:dyDescent="0.3">
      <c r="A15" s="2">
        <v>1990</v>
      </c>
      <c r="B15" s="3" t="s">
        <v>7</v>
      </c>
      <c r="C15" s="2">
        <v>4</v>
      </c>
      <c r="D15" s="3" t="s">
        <v>2</v>
      </c>
      <c r="E15" t="s">
        <v>104</v>
      </c>
      <c r="F15" s="2">
        <v>10557266.054598935</v>
      </c>
      <c r="G15">
        <f t="shared" si="0"/>
        <v>10.557266054598935</v>
      </c>
    </row>
    <row r="16" spans="1:7" x14ac:dyDescent="0.3">
      <c r="A16" s="2">
        <v>1990</v>
      </c>
      <c r="B16" s="3" t="s">
        <v>8</v>
      </c>
      <c r="C16" s="2">
        <v>4</v>
      </c>
      <c r="D16" s="3" t="s">
        <v>3</v>
      </c>
      <c r="E16" t="s">
        <v>104</v>
      </c>
      <c r="F16" s="2">
        <v>4495507.3472356694</v>
      </c>
      <c r="G16">
        <f t="shared" si="0"/>
        <v>4.4955073472356695</v>
      </c>
    </row>
    <row r="17" spans="1:7" x14ac:dyDescent="0.3">
      <c r="A17" s="2">
        <v>1990</v>
      </c>
      <c r="B17" s="3" t="s">
        <v>8</v>
      </c>
      <c r="C17" s="2">
        <v>4</v>
      </c>
      <c r="D17" s="3" t="s">
        <v>4</v>
      </c>
      <c r="E17" t="s">
        <v>104</v>
      </c>
      <c r="F17" s="2">
        <v>63391.762161719293</v>
      </c>
      <c r="G17">
        <f t="shared" si="0"/>
        <v>6.3391762161719295E-2</v>
      </c>
    </row>
    <row r="18" spans="1:7" x14ac:dyDescent="0.3">
      <c r="A18" s="2">
        <v>1990</v>
      </c>
      <c r="B18" s="3" t="s">
        <v>7</v>
      </c>
      <c r="C18" s="2">
        <v>4</v>
      </c>
      <c r="D18" s="3" t="s">
        <v>5</v>
      </c>
      <c r="E18" t="s">
        <v>5</v>
      </c>
      <c r="F18" s="2">
        <v>28180464.165187895</v>
      </c>
      <c r="G18">
        <f t="shared" si="0"/>
        <v>28.180464165187896</v>
      </c>
    </row>
    <row r="19" spans="1:7" x14ac:dyDescent="0.3">
      <c r="A19" s="2">
        <v>1990</v>
      </c>
      <c r="B19" s="3" t="s">
        <v>7</v>
      </c>
      <c r="C19" s="2">
        <v>4</v>
      </c>
      <c r="D19" t="s">
        <v>103</v>
      </c>
      <c r="E19" t="s">
        <v>104</v>
      </c>
      <c r="F19" s="2">
        <v>162054.23370263414</v>
      </c>
      <c r="G19">
        <f t="shared" si="0"/>
        <v>0.16205423370263414</v>
      </c>
    </row>
    <row r="20" spans="1:7" x14ac:dyDescent="0.3">
      <c r="A20" s="2">
        <v>1990</v>
      </c>
      <c r="B20" s="3" t="s">
        <v>9</v>
      </c>
      <c r="C20" s="2">
        <v>5</v>
      </c>
      <c r="D20" s="3" t="s">
        <v>2</v>
      </c>
      <c r="E20" t="s">
        <v>104</v>
      </c>
      <c r="F20" s="2">
        <v>292396.26889803295</v>
      </c>
      <c r="G20">
        <f t="shared" si="0"/>
        <v>0.29239626889803294</v>
      </c>
    </row>
    <row r="21" spans="1:7" x14ac:dyDescent="0.3">
      <c r="A21" s="2">
        <v>1990</v>
      </c>
      <c r="B21" s="3" t="s">
        <v>9</v>
      </c>
      <c r="C21" s="2">
        <v>5</v>
      </c>
      <c r="D21" s="3" t="s">
        <v>3</v>
      </c>
      <c r="E21" t="s">
        <v>104</v>
      </c>
      <c r="F21" s="2">
        <v>7854.241253391694</v>
      </c>
      <c r="G21">
        <f t="shared" si="0"/>
        <v>7.8542412533916944E-3</v>
      </c>
    </row>
    <row r="22" spans="1:7" x14ac:dyDescent="0.3">
      <c r="A22" s="2">
        <v>1990</v>
      </c>
      <c r="B22" s="3" t="s">
        <v>9</v>
      </c>
      <c r="C22" s="2">
        <v>5</v>
      </c>
      <c r="D22" s="3" t="s">
        <v>4</v>
      </c>
      <c r="E22" t="s">
        <v>104</v>
      </c>
      <c r="F22" s="2">
        <v>102.1718337524062</v>
      </c>
      <c r="G22">
        <f t="shared" si="0"/>
        <v>1.0217183375240619E-4</v>
      </c>
    </row>
    <row r="23" spans="1:7" x14ac:dyDescent="0.3">
      <c r="A23" s="2">
        <v>1990</v>
      </c>
      <c r="B23" s="3" t="s">
        <v>9</v>
      </c>
      <c r="C23" s="2">
        <v>5</v>
      </c>
      <c r="D23" s="3" t="s">
        <v>5</v>
      </c>
      <c r="E23" t="s">
        <v>5</v>
      </c>
      <c r="F23" s="2">
        <v>417324.17399699433</v>
      </c>
      <c r="G23">
        <f t="shared" si="0"/>
        <v>0.41732417399699434</v>
      </c>
    </row>
    <row r="24" spans="1:7" x14ac:dyDescent="0.3">
      <c r="A24" s="2">
        <v>1990</v>
      </c>
      <c r="B24" s="3" t="s">
        <v>9</v>
      </c>
      <c r="C24" s="2">
        <v>5</v>
      </c>
      <c r="D24" t="s">
        <v>103</v>
      </c>
      <c r="E24" t="s">
        <v>104</v>
      </c>
      <c r="F24" s="2">
        <v>8861.8988515794645</v>
      </c>
      <c r="G24">
        <f t="shared" si="0"/>
        <v>8.8618988515794649E-3</v>
      </c>
    </row>
    <row r="25" spans="1:7" x14ac:dyDescent="0.3">
      <c r="A25" s="2">
        <v>1990</v>
      </c>
      <c r="B25" s="3" t="s">
        <v>10</v>
      </c>
      <c r="C25" s="2">
        <v>6</v>
      </c>
      <c r="D25" t="s">
        <v>102</v>
      </c>
      <c r="E25" t="s">
        <v>104</v>
      </c>
      <c r="F25" s="2">
        <v>30272.193586335554</v>
      </c>
      <c r="G25">
        <f t="shared" si="0"/>
        <v>3.0272193586335552E-2</v>
      </c>
    </row>
    <row r="26" spans="1:7" x14ac:dyDescent="0.3">
      <c r="A26" s="2">
        <v>1990</v>
      </c>
      <c r="B26" s="3" t="s">
        <v>10</v>
      </c>
      <c r="C26" s="2">
        <v>6</v>
      </c>
      <c r="D26" s="3" t="s">
        <v>2</v>
      </c>
      <c r="E26" t="s">
        <v>104</v>
      </c>
      <c r="F26" s="2">
        <v>2132930.0826121173</v>
      </c>
      <c r="G26">
        <f t="shared" si="0"/>
        <v>2.1329300826121171</v>
      </c>
    </row>
    <row r="27" spans="1:7" x14ac:dyDescent="0.3">
      <c r="A27" s="2">
        <v>1990</v>
      </c>
      <c r="B27" s="3" t="s">
        <v>11</v>
      </c>
      <c r="C27" s="2">
        <v>6</v>
      </c>
      <c r="D27" s="3" t="s">
        <v>3</v>
      </c>
      <c r="E27" t="s">
        <v>104</v>
      </c>
      <c r="F27" s="2">
        <v>36298421.014627948</v>
      </c>
      <c r="G27">
        <f t="shared" si="0"/>
        <v>36.298421014627948</v>
      </c>
    </row>
    <row r="28" spans="1:7" x14ac:dyDescent="0.3">
      <c r="A28" s="2">
        <v>1990</v>
      </c>
      <c r="B28" s="3" t="s">
        <v>11</v>
      </c>
      <c r="C28" s="2">
        <v>6</v>
      </c>
      <c r="D28" s="3" t="s">
        <v>4</v>
      </c>
      <c r="E28" t="s">
        <v>104</v>
      </c>
      <c r="F28" s="2">
        <v>1294669.4269072742</v>
      </c>
      <c r="G28">
        <f t="shared" si="0"/>
        <v>1.2946694269072743</v>
      </c>
    </row>
    <row r="29" spans="1:7" x14ac:dyDescent="0.3">
      <c r="A29" s="2">
        <v>1990</v>
      </c>
      <c r="B29" s="3" t="s">
        <v>10</v>
      </c>
      <c r="C29" s="2">
        <v>6</v>
      </c>
      <c r="D29" s="3" t="s">
        <v>5</v>
      </c>
      <c r="E29" t="s">
        <v>5</v>
      </c>
      <c r="F29" s="2">
        <v>2206840.5825087833</v>
      </c>
      <c r="G29">
        <f t="shared" si="0"/>
        <v>2.2068405825087831</v>
      </c>
    </row>
    <row r="30" spans="1:7" x14ac:dyDescent="0.3">
      <c r="A30" s="2">
        <v>1990</v>
      </c>
      <c r="B30" s="3" t="s">
        <v>10</v>
      </c>
      <c r="C30" s="2">
        <v>6</v>
      </c>
      <c r="D30" t="s">
        <v>103</v>
      </c>
      <c r="E30" t="s">
        <v>104</v>
      </c>
      <c r="F30" s="2">
        <v>14127.361991910439</v>
      </c>
      <c r="G30">
        <f t="shared" si="0"/>
        <v>1.4127361991910439E-2</v>
      </c>
    </row>
    <row r="31" spans="1:7" x14ac:dyDescent="0.3">
      <c r="A31" s="2">
        <v>1990</v>
      </c>
      <c r="B31" s="3" t="s">
        <v>12</v>
      </c>
      <c r="C31" s="2">
        <v>7</v>
      </c>
      <c r="D31" t="s">
        <v>102</v>
      </c>
      <c r="E31" t="s">
        <v>104</v>
      </c>
      <c r="F31" s="2">
        <v>2239300.6074420605</v>
      </c>
      <c r="G31">
        <f t="shared" si="0"/>
        <v>2.2393006074420603</v>
      </c>
    </row>
    <row r="32" spans="1:7" x14ac:dyDescent="0.3">
      <c r="A32" s="2">
        <v>1990</v>
      </c>
      <c r="B32" s="3" t="s">
        <v>12</v>
      </c>
      <c r="C32" s="2">
        <v>7</v>
      </c>
      <c r="D32" s="3" t="s">
        <v>2</v>
      </c>
      <c r="E32" t="s">
        <v>104</v>
      </c>
      <c r="F32" s="2">
        <v>46508564.547809392</v>
      </c>
      <c r="G32">
        <f t="shared" si="0"/>
        <v>46.508564547809392</v>
      </c>
    </row>
    <row r="33" spans="1:7" x14ac:dyDescent="0.3">
      <c r="A33" s="2">
        <v>1990</v>
      </c>
      <c r="B33" s="3" t="s">
        <v>13</v>
      </c>
      <c r="C33" s="2">
        <v>7</v>
      </c>
      <c r="D33" s="3" t="s">
        <v>3</v>
      </c>
      <c r="E33" t="s">
        <v>104</v>
      </c>
      <c r="F33" s="2">
        <v>607970701.87851977</v>
      </c>
      <c r="G33">
        <f t="shared" si="0"/>
        <v>607.97070187851978</v>
      </c>
    </row>
    <row r="34" spans="1:7" x14ac:dyDescent="0.3">
      <c r="A34" s="2">
        <v>1990</v>
      </c>
      <c r="B34" s="3" t="s">
        <v>13</v>
      </c>
      <c r="C34" s="2">
        <v>7</v>
      </c>
      <c r="D34" s="3" t="s">
        <v>4</v>
      </c>
      <c r="E34" t="s">
        <v>104</v>
      </c>
      <c r="F34" s="2">
        <v>2834040.7165045454</v>
      </c>
      <c r="G34">
        <f t="shared" si="0"/>
        <v>2.8340407165045454</v>
      </c>
    </row>
    <row r="35" spans="1:7" x14ac:dyDescent="0.3">
      <c r="A35" s="2">
        <v>1990</v>
      </c>
      <c r="B35" s="3" t="s">
        <v>12</v>
      </c>
      <c r="C35" s="2">
        <v>7</v>
      </c>
      <c r="D35" s="3" t="s">
        <v>5</v>
      </c>
      <c r="E35" t="s">
        <v>5</v>
      </c>
      <c r="F35" s="2">
        <v>188639534.17554879</v>
      </c>
      <c r="G35">
        <f t="shared" si="0"/>
        <v>188.63953417554879</v>
      </c>
    </row>
    <row r="36" spans="1:7" x14ac:dyDescent="0.3">
      <c r="A36" s="2">
        <v>1990</v>
      </c>
      <c r="B36" s="3" t="s">
        <v>12</v>
      </c>
      <c r="C36" s="2">
        <v>7</v>
      </c>
      <c r="D36" t="s">
        <v>103</v>
      </c>
      <c r="E36" t="s">
        <v>104</v>
      </c>
      <c r="F36" s="2">
        <v>2084024.1959254597</v>
      </c>
      <c r="G36">
        <f t="shared" si="0"/>
        <v>2.0840241959254597</v>
      </c>
    </row>
    <row r="37" spans="1:7" x14ac:dyDescent="0.3">
      <c r="A37" s="2">
        <v>1990</v>
      </c>
      <c r="B37" s="3" t="s">
        <v>14</v>
      </c>
      <c r="C37" s="2">
        <v>9</v>
      </c>
      <c r="D37" t="s">
        <v>102</v>
      </c>
      <c r="E37" t="s">
        <v>104</v>
      </c>
      <c r="F37" s="2">
        <v>369578</v>
      </c>
      <c r="G37">
        <f t="shared" si="0"/>
        <v>0.36957800000000002</v>
      </c>
    </row>
    <row r="38" spans="1:7" x14ac:dyDescent="0.3">
      <c r="A38" s="2">
        <v>1990</v>
      </c>
      <c r="B38" s="3" t="s">
        <v>14</v>
      </c>
      <c r="C38" s="2">
        <v>9</v>
      </c>
      <c r="D38" s="3" t="s">
        <v>2</v>
      </c>
      <c r="E38" t="s">
        <v>104</v>
      </c>
      <c r="F38" s="2">
        <v>5913055.0298097692</v>
      </c>
      <c r="G38">
        <f t="shared" si="0"/>
        <v>5.9130550298097688</v>
      </c>
    </row>
    <row r="39" spans="1:7" x14ac:dyDescent="0.3">
      <c r="A39" s="2">
        <v>1990</v>
      </c>
      <c r="B39" s="3" t="s">
        <v>14</v>
      </c>
      <c r="C39" s="2">
        <v>9</v>
      </c>
      <c r="D39" s="3" t="s">
        <v>3</v>
      </c>
      <c r="E39" t="s">
        <v>104</v>
      </c>
      <c r="F39" s="2">
        <v>72630.657917151737</v>
      </c>
      <c r="G39">
        <f t="shared" si="0"/>
        <v>7.2630657917151731E-2</v>
      </c>
    </row>
    <row r="40" spans="1:7" x14ac:dyDescent="0.3">
      <c r="A40" s="2">
        <v>1990</v>
      </c>
      <c r="B40" s="3" t="s">
        <v>14</v>
      </c>
      <c r="C40" s="2">
        <v>9</v>
      </c>
      <c r="D40" s="3" t="s">
        <v>4</v>
      </c>
      <c r="E40" t="s">
        <v>104</v>
      </c>
      <c r="F40" s="2">
        <v>44874.790948325848</v>
      </c>
      <c r="G40">
        <f t="shared" si="0"/>
        <v>4.4874790948325846E-2</v>
      </c>
    </row>
    <row r="41" spans="1:7" x14ac:dyDescent="0.3">
      <c r="A41" s="2">
        <v>1990</v>
      </c>
      <c r="B41" s="3" t="s">
        <v>14</v>
      </c>
      <c r="C41" s="2">
        <v>9</v>
      </c>
      <c r="D41" s="3" t="s">
        <v>5</v>
      </c>
      <c r="E41" t="s">
        <v>5</v>
      </c>
      <c r="F41" s="2">
        <v>900265.14008730126</v>
      </c>
      <c r="G41">
        <f t="shared" si="0"/>
        <v>0.9002651400873013</v>
      </c>
    </row>
    <row r="42" spans="1:7" x14ac:dyDescent="0.3">
      <c r="A42" s="2">
        <v>1990</v>
      </c>
      <c r="B42" s="3" t="s">
        <v>14</v>
      </c>
      <c r="C42" s="2">
        <v>9</v>
      </c>
      <c r="D42" t="s">
        <v>103</v>
      </c>
      <c r="E42" t="s">
        <v>104</v>
      </c>
      <c r="F42" s="2">
        <v>77448.240244454064</v>
      </c>
      <c r="G42">
        <f t="shared" si="0"/>
        <v>7.744824024445407E-2</v>
      </c>
    </row>
    <row r="43" spans="1:7" x14ac:dyDescent="0.3">
      <c r="A43" s="2">
        <v>1990</v>
      </c>
      <c r="B43" s="3" t="s">
        <v>15</v>
      </c>
      <c r="C43" s="2">
        <v>10</v>
      </c>
      <c r="D43" t="s">
        <v>102</v>
      </c>
      <c r="E43" t="s">
        <v>104</v>
      </c>
      <c r="F43" s="2">
        <v>6869730.8565624617</v>
      </c>
      <c r="G43">
        <f t="shared" si="0"/>
        <v>6.8697308565624615</v>
      </c>
    </row>
    <row r="44" spans="1:7" x14ac:dyDescent="0.3">
      <c r="A44" s="2">
        <v>1990</v>
      </c>
      <c r="B44" s="3" t="s">
        <v>16</v>
      </c>
      <c r="C44" s="2">
        <v>10</v>
      </c>
      <c r="D44" s="3" t="s">
        <v>2</v>
      </c>
      <c r="E44" t="s">
        <v>104</v>
      </c>
      <c r="F44" s="2">
        <v>42185458.222276844</v>
      </c>
      <c r="G44">
        <f t="shared" si="0"/>
        <v>42.185458222276843</v>
      </c>
    </row>
    <row r="45" spans="1:7" x14ac:dyDescent="0.3">
      <c r="A45" s="2">
        <v>1990</v>
      </c>
      <c r="B45" s="3" t="s">
        <v>16</v>
      </c>
      <c r="C45" s="2">
        <v>10</v>
      </c>
      <c r="D45" s="3" t="s">
        <v>3</v>
      </c>
      <c r="E45" t="s">
        <v>104</v>
      </c>
      <c r="F45" s="2">
        <v>110691118.82840544</v>
      </c>
      <c r="G45">
        <f t="shared" si="0"/>
        <v>110.69111882840544</v>
      </c>
    </row>
    <row r="46" spans="1:7" x14ac:dyDescent="0.3">
      <c r="A46" s="2">
        <v>1990</v>
      </c>
      <c r="B46" s="3" t="s">
        <v>16</v>
      </c>
      <c r="C46" s="2">
        <v>10</v>
      </c>
      <c r="D46" s="3" t="s">
        <v>4</v>
      </c>
      <c r="E46" t="s">
        <v>104</v>
      </c>
      <c r="F46" s="2">
        <v>60957661.299848177</v>
      </c>
      <c r="G46">
        <f t="shared" si="0"/>
        <v>60.957661299848176</v>
      </c>
    </row>
    <row r="47" spans="1:7" x14ac:dyDescent="0.3">
      <c r="A47" s="2">
        <v>1990</v>
      </c>
      <c r="B47" s="3" t="s">
        <v>16</v>
      </c>
      <c r="C47" s="2">
        <v>10</v>
      </c>
      <c r="D47" s="3" t="s">
        <v>5</v>
      </c>
      <c r="E47" t="s">
        <v>5</v>
      </c>
      <c r="F47" s="2">
        <v>111394712.08951925</v>
      </c>
      <c r="G47">
        <f t="shared" si="0"/>
        <v>111.39471208951925</v>
      </c>
    </row>
    <row r="48" spans="1:7" x14ac:dyDescent="0.3">
      <c r="A48" s="2">
        <v>1990</v>
      </c>
      <c r="B48" s="3" t="s">
        <v>15</v>
      </c>
      <c r="C48" s="2">
        <v>10</v>
      </c>
      <c r="D48" t="s">
        <v>103</v>
      </c>
      <c r="E48" t="s">
        <v>104</v>
      </c>
      <c r="F48" s="2">
        <v>2097664.3679793077</v>
      </c>
      <c r="G48">
        <f t="shared" si="0"/>
        <v>2.0976643679793074</v>
      </c>
    </row>
    <row r="49" spans="1:7" x14ac:dyDescent="0.3">
      <c r="A49" s="2">
        <v>1990</v>
      </c>
      <c r="B49" s="3" t="s">
        <v>17</v>
      </c>
      <c r="C49" s="2">
        <v>11</v>
      </c>
      <c r="D49" t="s">
        <v>102</v>
      </c>
      <c r="E49" t="s">
        <v>104</v>
      </c>
      <c r="F49" s="2">
        <v>392293.26157899119</v>
      </c>
      <c r="G49">
        <f t="shared" si="0"/>
        <v>0.39229326157899119</v>
      </c>
    </row>
    <row r="50" spans="1:7" x14ac:dyDescent="0.3">
      <c r="A50" s="2">
        <v>1990</v>
      </c>
      <c r="B50" s="3" t="s">
        <v>17</v>
      </c>
      <c r="C50" s="2">
        <v>11</v>
      </c>
      <c r="D50" s="3" t="s">
        <v>2</v>
      </c>
      <c r="E50" t="s">
        <v>104</v>
      </c>
      <c r="F50" s="2">
        <v>1337490.1211336327</v>
      </c>
      <c r="G50">
        <f t="shared" si="0"/>
        <v>1.3374901211336327</v>
      </c>
    </row>
    <row r="51" spans="1:7" x14ac:dyDescent="0.3">
      <c r="A51" s="2">
        <v>1990</v>
      </c>
      <c r="B51" s="3" t="s">
        <v>17</v>
      </c>
      <c r="C51" s="2">
        <v>11</v>
      </c>
      <c r="D51" s="3" t="s">
        <v>3</v>
      </c>
      <c r="E51" t="s">
        <v>104</v>
      </c>
      <c r="F51" s="2">
        <v>4529274.3572097868</v>
      </c>
      <c r="G51">
        <f t="shared" si="0"/>
        <v>4.5292743572097871</v>
      </c>
    </row>
    <row r="52" spans="1:7" x14ac:dyDescent="0.3">
      <c r="A52" s="2">
        <v>1990</v>
      </c>
      <c r="B52" s="3" t="s">
        <v>18</v>
      </c>
      <c r="C52" s="2">
        <v>11</v>
      </c>
      <c r="D52" s="3" t="s">
        <v>4</v>
      </c>
      <c r="E52" t="s">
        <v>104</v>
      </c>
      <c r="F52" s="2">
        <v>806358.02646310464</v>
      </c>
      <c r="G52">
        <f t="shared" si="0"/>
        <v>0.80635802646310462</v>
      </c>
    </row>
    <row r="53" spans="1:7" x14ac:dyDescent="0.3">
      <c r="A53" s="2">
        <v>1990</v>
      </c>
      <c r="B53" s="3" t="s">
        <v>17</v>
      </c>
      <c r="C53" s="2">
        <v>11</v>
      </c>
      <c r="D53" s="3" t="s">
        <v>5</v>
      </c>
      <c r="E53" t="s">
        <v>5</v>
      </c>
      <c r="F53" s="2">
        <v>2822594.3786609285</v>
      </c>
      <c r="G53">
        <f t="shared" si="0"/>
        <v>2.8225943786609284</v>
      </c>
    </row>
    <row r="54" spans="1:7" x14ac:dyDescent="0.3">
      <c r="A54" s="2">
        <v>1990</v>
      </c>
      <c r="B54" s="3" t="s">
        <v>17</v>
      </c>
      <c r="C54" s="2">
        <v>11</v>
      </c>
      <c r="D54" t="s">
        <v>103</v>
      </c>
      <c r="E54" t="s">
        <v>104</v>
      </c>
      <c r="F54" s="2">
        <v>11404.845138508141</v>
      </c>
      <c r="G54">
        <f t="shared" si="0"/>
        <v>1.1404845138508141E-2</v>
      </c>
    </row>
    <row r="55" spans="1:7" x14ac:dyDescent="0.3">
      <c r="A55" s="2">
        <v>1990</v>
      </c>
      <c r="B55" s="3" t="s">
        <v>19</v>
      </c>
      <c r="C55" s="2">
        <v>12</v>
      </c>
      <c r="D55" t="s">
        <v>102</v>
      </c>
      <c r="E55" t="s">
        <v>104</v>
      </c>
      <c r="F55" s="2">
        <v>472337.09141980193</v>
      </c>
      <c r="G55">
        <f t="shared" si="0"/>
        <v>0.47233709141980196</v>
      </c>
    </row>
    <row r="56" spans="1:7" x14ac:dyDescent="0.3">
      <c r="A56" s="2">
        <v>1990</v>
      </c>
      <c r="B56" s="3" t="s">
        <v>19</v>
      </c>
      <c r="C56" s="2">
        <v>12</v>
      </c>
      <c r="D56" s="3" t="s">
        <v>2</v>
      </c>
      <c r="E56" t="s">
        <v>104</v>
      </c>
      <c r="F56" s="2">
        <v>8644855.3498791791</v>
      </c>
      <c r="G56">
        <f t="shared" si="0"/>
        <v>8.6448553498791796</v>
      </c>
    </row>
    <row r="57" spans="1:7" x14ac:dyDescent="0.3">
      <c r="A57" s="2">
        <v>1990</v>
      </c>
      <c r="B57" s="3" t="s">
        <v>19</v>
      </c>
      <c r="C57" s="2">
        <v>12</v>
      </c>
      <c r="D57" s="3" t="s">
        <v>3</v>
      </c>
      <c r="E57" t="s">
        <v>104</v>
      </c>
      <c r="F57" s="2">
        <v>20696766.972850807</v>
      </c>
      <c r="G57">
        <f t="shared" si="0"/>
        <v>20.696766972850806</v>
      </c>
    </row>
    <row r="58" spans="1:7" x14ac:dyDescent="0.3">
      <c r="A58" s="2">
        <v>1990</v>
      </c>
      <c r="B58" s="3" t="s">
        <v>20</v>
      </c>
      <c r="C58" s="2">
        <v>12</v>
      </c>
      <c r="D58" s="3" t="s">
        <v>4</v>
      </c>
      <c r="E58" t="s">
        <v>104</v>
      </c>
      <c r="F58" s="2">
        <v>107179.05980243796</v>
      </c>
      <c r="G58">
        <f t="shared" si="0"/>
        <v>0.10717905980243796</v>
      </c>
    </row>
    <row r="59" spans="1:7" x14ac:dyDescent="0.3">
      <c r="A59" s="2">
        <v>1990</v>
      </c>
      <c r="B59" s="3" t="s">
        <v>19</v>
      </c>
      <c r="C59" s="2">
        <v>12</v>
      </c>
      <c r="D59" s="3" t="s">
        <v>5</v>
      </c>
      <c r="E59" t="s">
        <v>5</v>
      </c>
      <c r="F59" s="2">
        <v>21277042.213307459</v>
      </c>
      <c r="G59">
        <f t="shared" si="0"/>
        <v>21.27704221330746</v>
      </c>
    </row>
    <row r="60" spans="1:7" x14ac:dyDescent="0.3">
      <c r="A60" s="2">
        <v>1990</v>
      </c>
      <c r="B60" s="3" t="s">
        <v>19</v>
      </c>
      <c r="C60" s="2">
        <v>12</v>
      </c>
      <c r="D60" t="s">
        <v>103</v>
      </c>
      <c r="E60" t="s">
        <v>104</v>
      </c>
      <c r="F60" s="2">
        <v>151923.36972048998</v>
      </c>
      <c r="G60">
        <f t="shared" si="0"/>
        <v>0.15192336972048998</v>
      </c>
    </row>
    <row r="61" spans="1:7" x14ac:dyDescent="0.3">
      <c r="A61" s="2">
        <v>1990</v>
      </c>
      <c r="B61" s="3" t="s">
        <v>21</v>
      </c>
      <c r="C61" s="2">
        <v>13</v>
      </c>
      <c r="D61" t="s">
        <v>102</v>
      </c>
      <c r="E61" t="s">
        <v>104</v>
      </c>
      <c r="F61" s="2">
        <v>726861.57813275803</v>
      </c>
      <c r="G61">
        <f t="shared" si="0"/>
        <v>0.72686157813275798</v>
      </c>
    </row>
    <row r="62" spans="1:7" x14ac:dyDescent="0.3">
      <c r="A62" s="2">
        <v>1990</v>
      </c>
      <c r="B62" s="3" t="s">
        <v>21</v>
      </c>
      <c r="C62" s="2">
        <v>13</v>
      </c>
      <c r="D62" s="3" t="s">
        <v>2</v>
      </c>
      <c r="E62" t="s">
        <v>104</v>
      </c>
      <c r="F62" s="2">
        <v>2118916.9229523963</v>
      </c>
      <c r="G62">
        <f t="shared" si="0"/>
        <v>2.1189169229523963</v>
      </c>
    </row>
    <row r="63" spans="1:7" x14ac:dyDescent="0.3">
      <c r="A63" s="2">
        <v>1990</v>
      </c>
      <c r="B63" s="3" t="s">
        <v>21</v>
      </c>
      <c r="C63" s="2">
        <v>13</v>
      </c>
      <c r="D63" s="3" t="s">
        <v>3</v>
      </c>
      <c r="E63" t="s">
        <v>104</v>
      </c>
      <c r="F63" s="2">
        <v>15445400.973464262</v>
      </c>
      <c r="G63">
        <f t="shared" si="0"/>
        <v>15.445400973464261</v>
      </c>
    </row>
    <row r="64" spans="1:7" x14ac:dyDescent="0.3">
      <c r="A64" s="2">
        <v>1990</v>
      </c>
      <c r="B64" s="3" t="s">
        <v>21</v>
      </c>
      <c r="C64" s="2">
        <v>13</v>
      </c>
      <c r="D64" s="3" t="s">
        <v>4</v>
      </c>
      <c r="E64" t="s">
        <v>104</v>
      </c>
      <c r="F64" s="2">
        <v>566.02884789084226</v>
      </c>
      <c r="G64">
        <f t="shared" si="0"/>
        <v>5.6602884789084228E-4</v>
      </c>
    </row>
    <row r="65" spans="1:7" x14ac:dyDescent="0.3">
      <c r="A65" s="2">
        <v>1990</v>
      </c>
      <c r="B65" s="3" t="s">
        <v>21</v>
      </c>
      <c r="C65" s="2">
        <v>13</v>
      </c>
      <c r="D65" s="3" t="s">
        <v>5</v>
      </c>
      <c r="E65" t="s">
        <v>5</v>
      </c>
      <c r="F65" s="2">
        <v>6540221.7268639021</v>
      </c>
      <c r="G65">
        <f t="shared" si="0"/>
        <v>6.5402217268639022</v>
      </c>
    </row>
    <row r="66" spans="1:7" x14ac:dyDescent="0.3">
      <c r="A66" s="2">
        <v>1990</v>
      </c>
      <c r="B66" s="3" t="s">
        <v>21</v>
      </c>
      <c r="C66" s="2">
        <v>13</v>
      </c>
      <c r="D66" t="s">
        <v>103</v>
      </c>
      <c r="E66" t="s">
        <v>104</v>
      </c>
      <c r="F66" s="2">
        <v>74532.184641551008</v>
      </c>
      <c r="G66">
        <f t="shared" si="0"/>
        <v>7.4532184641551008E-2</v>
      </c>
    </row>
    <row r="67" spans="1:7" x14ac:dyDescent="0.3">
      <c r="A67" s="2">
        <v>1990</v>
      </c>
      <c r="B67" s="3" t="s">
        <v>22</v>
      </c>
      <c r="C67" s="2">
        <v>15</v>
      </c>
      <c r="D67" t="s">
        <v>102</v>
      </c>
      <c r="E67" t="s">
        <v>104</v>
      </c>
      <c r="F67" s="2">
        <v>8593992.0959042162</v>
      </c>
      <c r="G67">
        <f t="shared" ref="G67:G130" si="1">F67/1000000</f>
        <v>8.5939920959042162</v>
      </c>
    </row>
    <row r="68" spans="1:7" x14ac:dyDescent="0.3">
      <c r="A68" s="2">
        <v>1990</v>
      </c>
      <c r="B68" s="3" t="s">
        <v>22</v>
      </c>
      <c r="C68" s="2">
        <v>15</v>
      </c>
      <c r="D68" s="3" t="s">
        <v>2</v>
      </c>
      <c r="E68" t="s">
        <v>104</v>
      </c>
      <c r="F68" s="2">
        <v>53227024.685120992</v>
      </c>
      <c r="G68">
        <f t="shared" si="1"/>
        <v>53.227024685120995</v>
      </c>
    </row>
    <row r="69" spans="1:7" x14ac:dyDescent="0.3">
      <c r="A69" s="2">
        <v>1990</v>
      </c>
      <c r="B69" s="3" t="s">
        <v>22</v>
      </c>
      <c r="C69" s="2">
        <v>15</v>
      </c>
      <c r="D69" s="3" t="s">
        <v>3</v>
      </c>
      <c r="E69" t="s">
        <v>104</v>
      </c>
      <c r="F69" s="2">
        <v>153415758.54037431</v>
      </c>
      <c r="G69">
        <f t="shared" si="1"/>
        <v>153.4157585403743</v>
      </c>
    </row>
    <row r="70" spans="1:7" x14ac:dyDescent="0.3">
      <c r="A70" s="2">
        <v>1990</v>
      </c>
      <c r="B70" s="3" t="s">
        <v>22</v>
      </c>
      <c r="C70" s="2">
        <v>15</v>
      </c>
      <c r="D70" s="3" t="s">
        <v>4</v>
      </c>
      <c r="E70" t="s">
        <v>104</v>
      </c>
      <c r="F70" s="2">
        <v>1599965809.5381939</v>
      </c>
      <c r="G70">
        <f t="shared" si="1"/>
        <v>1599.965809538194</v>
      </c>
    </row>
    <row r="71" spans="1:7" x14ac:dyDescent="0.3">
      <c r="A71" s="2">
        <v>1990</v>
      </c>
      <c r="B71" s="3" t="s">
        <v>22</v>
      </c>
      <c r="C71" s="2">
        <v>15</v>
      </c>
      <c r="D71" s="3" t="s">
        <v>5</v>
      </c>
      <c r="E71" t="s">
        <v>5</v>
      </c>
      <c r="F71" s="2">
        <v>95372229.361601517</v>
      </c>
      <c r="G71">
        <f t="shared" si="1"/>
        <v>95.372229361601512</v>
      </c>
    </row>
    <row r="72" spans="1:7" x14ac:dyDescent="0.3">
      <c r="A72" s="2">
        <v>1990</v>
      </c>
      <c r="B72" s="3" t="s">
        <v>22</v>
      </c>
      <c r="C72" s="2">
        <v>15</v>
      </c>
      <c r="D72" t="s">
        <v>103</v>
      </c>
      <c r="E72" t="s">
        <v>104</v>
      </c>
      <c r="F72" s="2">
        <v>4239874.9336776771</v>
      </c>
      <c r="G72">
        <f t="shared" si="1"/>
        <v>4.2398749336776769</v>
      </c>
    </row>
    <row r="73" spans="1:7" x14ac:dyDescent="0.3">
      <c r="A73" s="2">
        <v>1990</v>
      </c>
      <c r="B73" s="3" t="s">
        <v>23</v>
      </c>
      <c r="C73" s="2">
        <v>16</v>
      </c>
      <c r="D73" t="s">
        <v>102</v>
      </c>
      <c r="E73" t="s">
        <v>104</v>
      </c>
      <c r="F73" s="2">
        <v>1076273.8342002507</v>
      </c>
      <c r="G73">
        <f t="shared" si="1"/>
        <v>1.0762738342002507</v>
      </c>
    </row>
    <row r="74" spans="1:7" x14ac:dyDescent="0.3">
      <c r="A74" s="2">
        <v>1990</v>
      </c>
      <c r="B74" s="3" t="s">
        <v>23</v>
      </c>
      <c r="C74" s="2">
        <v>16</v>
      </c>
      <c r="D74" s="3" t="s">
        <v>2</v>
      </c>
      <c r="E74" t="s">
        <v>104</v>
      </c>
      <c r="F74" s="2">
        <v>9669165.734439658</v>
      </c>
      <c r="G74">
        <f t="shared" si="1"/>
        <v>9.6691657344396589</v>
      </c>
    </row>
    <row r="75" spans="1:7" x14ac:dyDescent="0.3">
      <c r="A75" s="2">
        <v>1990</v>
      </c>
      <c r="B75" s="3" t="s">
        <v>23</v>
      </c>
      <c r="C75" s="2">
        <v>16</v>
      </c>
      <c r="D75" s="3" t="s">
        <v>3</v>
      </c>
      <c r="E75" t="s">
        <v>104</v>
      </c>
      <c r="F75" s="2">
        <v>10481971.869393872</v>
      </c>
      <c r="G75">
        <f t="shared" si="1"/>
        <v>10.481971869393872</v>
      </c>
    </row>
    <row r="76" spans="1:7" x14ac:dyDescent="0.3">
      <c r="A76" s="2">
        <v>1990</v>
      </c>
      <c r="B76" s="3" t="s">
        <v>23</v>
      </c>
      <c r="C76" s="2">
        <v>16</v>
      </c>
      <c r="D76" s="3" t="s">
        <v>4</v>
      </c>
      <c r="E76" t="s">
        <v>104</v>
      </c>
      <c r="F76" s="2">
        <v>1992441.6096680821</v>
      </c>
      <c r="G76">
        <f t="shared" si="1"/>
        <v>1.9924416096680821</v>
      </c>
    </row>
    <row r="77" spans="1:7" x14ac:dyDescent="0.3">
      <c r="A77" s="2">
        <v>1990</v>
      </c>
      <c r="B77" s="3" t="s">
        <v>23</v>
      </c>
      <c r="C77" s="2">
        <v>16</v>
      </c>
      <c r="D77" s="3" t="s">
        <v>5</v>
      </c>
      <c r="E77" t="s">
        <v>5</v>
      </c>
      <c r="F77" s="2">
        <v>15600662.903946765</v>
      </c>
      <c r="G77">
        <f t="shared" si="1"/>
        <v>15.600662903946764</v>
      </c>
    </row>
    <row r="78" spans="1:7" x14ac:dyDescent="0.3">
      <c r="A78" s="2">
        <v>1990</v>
      </c>
      <c r="B78" s="3" t="s">
        <v>23</v>
      </c>
      <c r="C78" s="2">
        <v>16</v>
      </c>
      <c r="D78" t="s">
        <v>103</v>
      </c>
      <c r="E78" t="s">
        <v>104</v>
      </c>
      <c r="F78" s="2">
        <v>2210424.1655576294</v>
      </c>
      <c r="G78">
        <f t="shared" si="1"/>
        <v>2.2104241655576295</v>
      </c>
    </row>
    <row r="79" spans="1:7" x14ac:dyDescent="0.3">
      <c r="A79" s="2">
        <v>1990</v>
      </c>
      <c r="B79" s="3" t="s">
        <v>24</v>
      </c>
      <c r="C79" s="2">
        <v>19</v>
      </c>
      <c r="D79" t="s">
        <v>102</v>
      </c>
      <c r="E79" t="s">
        <v>104</v>
      </c>
      <c r="F79" s="2">
        <v>7630572.9711496485</v>
      </c>
      <c r="G79">
        <f t="shared" si="1"/>
        <v>7.6305729711496486</v>
      </c>
    </row>
    <row r="80" spans="1:7" x14ac:dyDescent="0.3">
      <c r="A80" s="2">
        <v>1990</v>
      </c>
      <c r="B80" s="3" t="s">
        <v>24</v>
      </c>
      <c r="C80" s="2">
        <v>19</v>
      </c>
      <c r="D80" s="3" t="s">
        <v>2</v>
      </c>
      <c r="E80" t="s">
        <v>104</v>
      </c>
      <c r="F80" s="2">
        <v>444432122.29127169</v>
      </c>
      <c r="G80">
        <f t="shared" si="1"/>
        <v>444.4321222912717</v>
      </c>
    </row>
    <row r="81" spans="1:7" x14ac:dyDescent="0.3">
      <c r="A81" s="2">
        <v>1990</v>
      </c>
      <c r="B81" s="3" t="s">
        <v>24</v>
      </c>
      <c r="C81" s="2">
        <v>19</v>
      </c>
      <c r="D81" s="3" t="s">
        <v>3</v>
      </c>
      <c r="E81" t="s">
        <v>104</v>
      </c>
      <c r="F81" s="2">
        <v>712664033.91822195</v>
      </c>
      <c r="G81">
        <f t="shared" si="1"/>
        <v>712.664033918222</v>
      </c>
    </row>
    <row r="82" spans="1:7" x14ac:dyDescent="0.3">
      <c r="A82" s="2">
        <v>1990</v>
      </c>
      <c r="B82" s="3" t="s">
        <v>24</v>
      </c>
      <c r="C82" s="2">
        <v>19</v>
      </c>
      <c r="D82" s="3" t="s">
        <v>4</v>
      </c>
      <c r="E82" t="s">
        <v>104</v>
      </c>
      <c r="F82" s="2">
        <v>51950477.875640199</v>
      </c>
      <c r="G82">
        <f t="shared" si="1"/>
        <v>51.950477875640196</v>
      </c>
    </row>
    <row r="83" spans="1:7" x14ac:dyDescent="0.3">
      <c r="A83" s="2">
        <v>1990</v>
      </c>
      <c r="B83" s="3" t="s">
        <v>24</v>
      </c>
      <c r="C83" s="2">
        <v>19</v>
      </c>
      <c r="D83" s="3" t="s">
        <v>5</v>
      </c>
      <c r="E83" t="s">
        <v>5</v>
      </c>
      <c r="F83" s="2">
        <v>1515460509.5570278</v>
      </c>
      <c r="G83">
        <f t="shared" si="1"/>
        <v>1515.4605095570278</v>
      </c>
    </row>
    <row r="84" spans="1:7" x14ac:dyDescent="0.3">
      <c r="A84" s="2">
        <v>1990</v>
      </c>
      <c r="B84" s="3" t="s">
        <v>24</v>
      </c>
      <c r="C84" s="2">
        <v>19</v>
      </c>
      <c r="D84" t="s">
        <v>103</v>
      </c>
      <c r="E84" t="s">
        <v>104</v>
      </c>
      <c r="F84" s="2">
        <v>29724148.75466093</v>
      </c>
      <c r="G84">
        <f t="shared" si="1"/>
        <v>29.724148754660931</v>
      </c>
    </row>
    <row r="85" spans="1:7" x14ac:dyDescent="0.3">
      <c r="A85" s="2">
        <v>1990</v>
      </c>
      <c r="B85" s="3" t="s">
        <v>25</v>
      </c>
      <c r="C85" s="2">
        <v>20</v>
      </c>
      <c r="D85" t="s">
        <v>102</v>
      </c>
      <c r="E85" t="s">
        <v>104</v>
      </c>
      <c r="F85" s="2">
        <v>729987.07719415694</v>
      </c>
      <c r="G85">
        <f t="shared" si="1"/>
        <v>0.7299870771941569</v>
      </c>
    </row>
    <row r="86" spans="1:7" x14ac:dyDescent="0.3">
      <c r="A86" s="2">
        <v>1990</v>
      </c>
      <c r="B86" s="3" t="s">
        <v>25</v>
      </c>
      <c r="C86" s="2">
        <v>20</v>
      </c>
      <c r="D86" s="3" t="s">
        <v>2</v>
      </c>
      <c r="E86" t="s">
        <v>104</v>
      </c>
      <c r="F86" s="2">
        <v>3972016.6376081565</v>
      </c>
      <c r="G86">
        <f t="shared" si="1"/>
        <v>3.9720166376081565</v>
      </c>
    </row>
    <row r="87" spans="1:7" x14ac:dyDescent="0.3">
      <c r="A87" s="2">
        <v>1990</v>
      </c>
      <c r="B87" s="3" t="s">
        <v>25</v>
      </c>
      <c r="C87" s="2">
        <v>20</v>
      </c>
      <c r="D87" s="3" t="s">
        <v>3</v>
      </c>
      <c r="E87" t="s">
        <v>104</v>
      </c>
      <c r="F87" s="2">
        <v>46719299.934851706</v>
      </c>
      <c r="G87">
        <f t="shared" si="1"/>
        <v>46.719299934851705</v>
      </c>
    </row>
    <row r="88" spans="1:7" x14ac:dyDescent="0.3">
      <c r="A88" s="2">
        <v>1990</v>
      </c>
      <c r="B88" s="3" t="s">
        <v>26</v>
      </c>
      <c r="C88" s="2">
        <v>20</v>
      </c>
      <c r="D88" s="3" t="s">
        <v>4</v>
      </c>
      <c r="E88" t="s">
        <v>104</v>
      </c>
      <c r="F88" s="2">
        <v>53320.357453034099</v>
      </c>
      <c r="G88">
        <f t="shared" si="1"/>
        <v>5.3320357453034102E-2</v>
      </c>
    </row>
    <row r="89" spans="1:7" x14ac:dyDescent="0.3">
      <c r="A89" s="2">
        <v>1990</v>
      </c>
      <c r="B89" s="3" t="s">
        <v>25</v>
      </c>
      <c r="C89" s="2">
        <v>20</v>
      </c>
      <c r="D89" s="3" t="s">
        <v>5</v>
      </c>
      <c r="E89" t="s">
        <v>5</v>
      </c>
      <c r="F89" s="2">
        <v>7230602.8403601814</v>
      </c>
      <c r="G89">
        <f t="shared" si="1"/>
        <v>7.2306028403601816</v>
      </c>
    </row>
    <row r="90" spans="1:7" x14ac:dyDescent="0.3">
      <c r="A90" s="2">
        <v>1990</v>
      </c>
      <c r="B90" s="3" t="s">
        <v>25</v>
      </c>
      <c r="C90" s="2">
        <v>20</v>
      </c>
      <c r="D90" t="s">
        <v>103</v>
      </c>
      <c r="E90" t="s">
        <v>104</v>
      </c>
      <c r="F90" s="2">
        <v>15536.769453352044</v>
      </c>
      <c r="G90">
        <f t="shared" si="1"/>
        <v>1.5536769453352044E-2</v>
      </c>
    </row>
    <row r="91" spans="1:7" x14ac:dyDescent="0.3">
      <c r="A91" s="2">
        <v>1990</v>
      </c>
      <c r="B91" s="3" t="s">
        <v>27</v>
      </c>
      <c r="C91" s="2">
        <v>21</v>
      </c>
      <c r="D91" t="s">
        <v>102</v>
      </c>
      <c r="E91" t="s">
        <v>104</v>
      </c>
      <c r="F91" s="2">
        <v>327840.98126542807</v>
      </c>
      <c r="G91">
        <f t="shared" si="1"/>
        <v>0.32784098126542804</v>
      </c>
    </row>
    <row r="92" spans="1:7" x14ac:dyDescent="0.3">
      <c r="A92" s="2">
        <v>1990</v>
      </c>
      <c r="B92" s="3" t="s">
        <v>27</v>
      </c>
      <c r="C92" s="2">
        <v>21</v>
      </c>
      <c r="D92" s="3" t="s">
        <v>2</v>
      </c>
      <c r="E92" t="s">
        <v>104</v>
      </c>
      <c r="F92" s="2">
        <v>16132838.958490288</v>
      </c>
      <c r="G92">
        <f t="shared" si="1"/>
        <v>16.132838958490289</v>
      </c>
    </row>
    <row r="93" spans="1:7" x14ac:dyDescent="0.3">
      <c r="A93" s="2">
        <v>1990</v>
      </c>
      <c r="B93" s="3" t="s">
        <v>27</v>
      </c>
      <c r="C93" s="2">
        <v>21</v>
      </c>
      <c r="D93" s="3" t="s">
        <v>3</v>
      </c>
      <c r="E93" t="s">
        <v>104</v>
      </c>
      <c r="F93" s="2">
        <v>4121293.4332437059</v>
      </c>
      <c r="G93">
        <f t="shared" si="1"/>
        <v>4.1212934332437055</v>
      </c>
    </row>
    <row r="94" spans="1:7" x14ac:dyDescent="0.3">
      <c r="A94" s="2">
        <v>1990</v>
      </c>
      <c r="B94" s="3" t="s">
        <v>27</v>
      </c>
      <c r="C94" s="2">
        <v>21</v>
      </c>
      <c r="D94" s="3" t="s">
        <v>4</v>
      </c>
      <c r="E94" t="s">
        <v>104</v>
      </c>
      <c r="F94" s="2">
        <v>209128.02696994308</v>
      </c>
      <c r="G94">
        <f t="shared" si="1"/>
        <v>0.20912802696994309</v>
      </c>
    </row>
    <row r="95" spans="1:7" x14ac:dyDescent="0.3">
      <c r="A95" s="2">
        <v>1990</v>
      </c>
      <c r="B95" s="3" t="s">
        <v>27</v>
      </c>
      <c r="C95" s="2">
        <v>21</v>
      </c>
      <c r="D95" s="3" t="s">
        <v>5</v>
      </c>
      <c r="E95" t="s">
        <v>5</v>
      </c>
      <c r="F95" s="2">
        <v>63172478.087160736</v>
      </c>
      <c r="G95">
        <f t="shared" si="1"/>
        <v>63.172478087160734</v>
      </c>
    </row>
    <row r="96" spans="1:7" x14ac:dyDescent="0.3">
      <c r="A96" s="2">
        <v>1990</v>
      </c>
      <c r="B96" s="3" t="s">
        <v>27</v>
      </c>
      <c r="C96" s="2">
        <v>21</v>
      </c>
      <c r="D96" t="s">
        <v>103</v>
      </c>
      <c r="E96" t="s">
        <v>104</v>
      </c>
      <c r="F96" s="2">
        <v>384347.65011954925</v>
      </c>
      <c r="G96">
        <f t="shared" si="1"/>
        <v>0.38434765011954924</v>
      </c>
    </row>
    <row r="97" spans="1:7" x14ac:dyDescent="0.3">
      <c r="A97" s="2">
        <v>1990</v>
      </c>
      <c r="B97" s="3" t="s">
        <v>28</v>
      </c>
      <c r="C97" s="2">
        <v>23</v>
      </c>
      <c r="D97" t="s">
        <v>102</v>
      </c>
      <c r="E97" t="s">
        <v>104</v>
      </c>
      <c r="F97" s="2">
        <v>40742.48181433478</v>
      </c>
      <c r="G97">
        <f t="shared" si="1"/>
        <v>4.0742481814334777E-2</v>
      </c>
    </row>
    <row r="98" spans="1:7" x14ac:dyDescent="0.3">
      <c r="A98" s="2">
        <v>1990</v>
      </c>
      <c r="B98" s="3" t="s">
        <v>28</v>
      </c>
      <c r="C98" s="2">
        <v>23</v>
      </c>
      <c r="D98" s="3" t="s">
        <v>2</v>
      </c>
      <c r="E98" t="s">
        <v>104</v>
      </c>
      <c r="F98" s="2">
        <v>2795472.0249065952</v>
      </c>
      <c r="G98">
        <f t="shared" si="1"/>
        <v>2.7954720249065952</v>
      </c>
    </row>
    <row r="99" spans="1:7" x14ac:dyDescent="0.3">
      <c r="A99" s="2">
        <v>1990</v>
      </c>
      <c r="B99" s="3" t="s">
        <v>28</v>
      </c>
      <c r="C99" s="2">
        <v>23</v>
      </c>
      <c r="D99" s="3" t="s">
        <v>3</v>
      </c>
      <c r="E99" t="s">
        <v>104</v>
      </c>
      <c r="F99" s="2">
        <v>2391738.0975338989</v>
      </c>
      <c r="G99">
        <f t="shared" si="1"/>
        <v>2.3917380975338989</v>
      </c>
    </row>
    <row r="100" spans="1:7" x14ac:dyDescent="0.3">
      <c r="A100" s="2">
        <v>1990</v>
      </c>
      <c r="B100" s="3" t="s">
        <v>28</v>
      </c>
      <c r="C100" s="2">
        <v>23</v>
      </c>
      <c r="D100" s="3" t="s">
        <v>4</v>
      </c>
      <c r="E100" t="s">
        <v>104</v>
      </c>
      <c r="F100" s="2">
        <v>328110.81379635923</v>
      </c>
      <c r="G100">
        <f t="shared" si="1"/>
        <v>0.32811081379635926</v>
      </c>
    </row>
    <row r="101" spans="1:7" x14ac:dyDescent="0.3">
      <c r="A101" s="2">
        <v>1990</v>
      </c>
      <c r="B101" s="3" t="s">
        <v>28</v>
      </c>
      <c r="C101" s="2">
        <v>23</v>
      </c>
      <c r="D101" s="3" t="s">
        <v>5</v>
      </c>
      <c r="E101" t="s">
        <v>5</v>
      </c>
      <c r="F101" s="2">
        <v>5845926.2587752044</v>
      </c>
      <c r="G101">
        <f t="shared" si="1"/>
        <v>5.8459262587752043</v>
      </c>
    </row>
    <row r="102" spans="1:7" x14ac:dyDescent="0.3">
      <c r="A102" s="2">
        <v>1990</v>
      </c>
      <c r="B102" s="3" t="s">
        <v>28</v>
      </c>
      <c r="C102" s="2">
        <v>23</v>
      </c>
      <c r="D102" t="s">
        <v>103</v>
      </c>
      <c r="E102" t="s">
        <v>104</v>
      </c>
      <c r="F102" s="2">
        <v>33704.397721576075</v>
      </c>
      <c r="G102">
        <f t="shared" si="1"/>
        <v>3.3704397721576074E-2</v>
      </c>
    </row>
    <row r="103" spans="1:7" x14ac:dyDescent="0.3">
      <c r="A103" s="2">
        <v>1990</v>
      </c>
      <c r="B103" s="3" t="s">
        <v>29</v>
      </c>
      <c r="C103" s="2">
        <v>24</v>
      </c>
      <c r="D103" t="s">
        <v>102</v>
      </c>
      <c r="E103" t="s">
        <v>104</v>
      </c>
      <c r="F103" s="2">
        <v>1412566.3668001324</v>
      </c>
      <c r="G103">
        <f t="shared" si="1"/>
        <v>1.4125663668001325</v>
      </c>
    </row>
    <row r="104" spans="1:7" x14ac:dyDescent="0.3">
      <c r="A104" s="2">
        <v>1990</v>
      </c>
      <c r="B104" s="3" t="s">
        <v>29</v>
      </c>
      <c r="C104" s="2">
        <v>24</v>
      </c>
      <c r="D104" s="3" t="s">
        <v>2</v>
      </c>
      <c r="E104" t="s">
        <v>104</v>
      </c>
      <c r="F104" s="2">
        <v>6707529.5989914695</v>
      </c>
      <c r="G104">
        <f t="shared" si="1"/>
        <v>6.7075295989914698</v>
      </c>
    </row>
    <row r="105" spans="1:7" x14ac:dyDescent="0.3">
      <c r="A105" s="2">
        <v>1990</v>
      </c>
      <c r="B105" s="3" t="s">
        <v>29</v>
      </c>
      <c r="C105" s="2">
        <v>24</v>
      </c>
      <c r="D105" s="3" t="s">
        <v>3</v>
      </c>
      <c r="E105" t="s">
        <v>104</v>
      </c>
      <c r="F105" s="2">
        <v>109994996.54789267</v>
      </c>
      <c r="G105">
        <f t="shared" si="1"/>
        <v>109.99499654789267</v>
      </c>
    </row>
    <row r="106" spans="1:7" x14ac:dyDescent="0.3">
      <c r="A106" s="2">
        <v>1990</v>
      </c>
      <c r="B106" s="3" t="s">
        <v>29</v>
      </c>
      <c r="C106" s="2">
        <v>24</v>
      </c>
      <c r="D106" s="3" t="s">
        <v>4</v>
      </c>
      <c r="E106" t="s">
        <v>104</v>
      </c>
      <c r="F106" s="2">
        <v>72579.696427146177</v>
      </c>
      <c r="G106">
        <f t="shared" si="1"/>
        <v>7.2579696427146179E-2</v>
      </c>
    </row>
    <row r="107" spans="1:7" x14ac:dyDescent="0.3">
      <c r="A107" s="2">
        <v>1990</v>
      </c>
      <c r="B107" s="3" t="s">
        <v>29</v>
      </c>
      <c r="C107" s="2">
        <v>24</v>
      </c>
      <c r="D107" s="3" t="s">
        <v>5</v>
      </c>
      <c r="E107" t="s">
        <v>5</v>
      </c>
      <c r="F107" s="2">
        <v>24421170.775770098</v>
      </c>
      <c r="G107">
        <f t="shared" si="1"/>
        <v>24.421170775770097</v>
      </c>
    </row>
    <row r="108" spans="1:7" x14ac:dyDescent="0.3">
      <c r="A108" s="2">
        <v>1990</v>
      </c>
      <c r="B108" s="3" t="s">
        <v>29</v>
      </c>
      <c r="C108" s="2">
        <v>24</v>
      </c>
      <c r="D108" t="s">
        <v>103</v>
      </c>
      <c r="E108" t="s">
        <v>104</v>
      </c>
      <c r="F108" s="2">
        <v>219313.47469210887</v>
      </c>
      <c r="G108">
        <f t="shared" si="1"/>
        <v>0.21931347469210888</v>
      </c>
    </row>
    <row r="109" spans="1:7" x14ac:dyDescent="0.3">
      <c r="A109" s="2">
        <v>1990</v>
      </c>
      <c r="B109" s="3" t="s">
        <v>30</v>
      </c>
      <c r="C109" s="2">
        <v>27</v>
      </c>
      <c r="D109" t="s">
        <v>102</v>
      </c>
      <c r="E109" t="s">
        <v>104</v>
      </c>
      <c r="F109" s="2">
        <v>15416278.390492911</v>
      </c>
      <c r="G109">
        <f t="shared" si="1"/>
        <v>15.416278390492911</v>
      </c>
    </row>
    <row r="110" spans="1:7" x14ac:dyDescent="0.3">
      <c r="A110" s="2">
        <v>1990</v>
      </c>
      <c r="B110" s="3" t="s">
        <v>30</v>
      </c>
      <c r="C110" s="2">
        <v>27</v>
      </c>
      <c r="D110" s="3" t="s">
        <v>2</v>
      </c>
      <c r="E110" t="s">
        <v>104</v>
      </c>
      <c r="F110" s="2">
        <v>26253581.410514861</v>
      </c>
      <c r="G110">
        <f t="shared" si="1"/>
        <v>26.253581410514862</v>
      </c>
    </row>
    <row r="111" spans="1:7" x14ac:dyDescent="0.3">
      <c r="A111" s="2">
        <v>1990</v>
      </c>
      <c r="B111" s="3" t="s">
        <v>30</v>
      </c>
      <c r="C111" s="2">
        <v>27</v>
      </c>
      <c r="D111" s="3" t="s">
        <v>3</v>
      </c>
      <c r="E111" t="s">
        <v>104</v>
      </c>
      <c r="F111" s="2">
        <v>7573080.0041644881</v>
      </c>
      <c r="G111">
        <f t="shared" si="1"/>
        <v>7.5730800041644883</v>
      </c>
    </row>
    <row r="112" spans="1:7" x14ac:dyDescent="0.3">
      <c r="A112" s="2">
        <v>1990</v>
      </c>
      <c r="B112" s="3" t="s">
        <v>31</v>
      </c>
      <c r="C112" s="2">
        <v>27</v>
      </c>
      <c r="D112" s="3" t="s">
        <v>4</v>
      </c>
      <c r="E112" t="s">
        <v>104</v>
      </c>
      <c r="F112" s="2">
        <v>4234513.6614384493</v>
      </c>
      <c r="G112">
        <f t="shared" si="1"/>
        <v>4.2345136614384495</v>
      </c>
    </row>
    <row r="113" spans="1:7" x14ac:dyDescent="0.3">
      <c r="A113" s="2">
        <v>1990</v>
      </c>
      <c r="B113" s="3" t="s">
        <v>30</v>
      </c>
      <c r="C113" s="2">
        <v>27</v>
      </c>
      <c r="D113" s="3" t="s">
        <v>5</v>
      </c>
      <c r="E113" t="s">
        <v>5</v>
      </c>
      <c r="F113" s="2">
        <v>64079395.65548338</v>
      </c>
      <c r="G113">
        <f t="shared" si="1"/>
        <v>64.079395655483381</v>
      </c>
    </row>
    <row r="114" spans="1:7" x14ac:dyDescent="0.3">
      <c r="A114" s="2">
        <v>1990</v>
      </c>
      <c r="B114" s="3" t="s">
        <v>30</v>
      </c>
      <c r="C114" s="2">
        <v>27</v>
      </c>
      <c r="D114" t="s">
        <v>103</v>
      </c>
      <c r="E114" t="s">
        <v>104</v>
      </c>
      <c r="F114" s="2">
        <v>1046374.6476881314</v>
      </c>
      <c r="G114">
        <f t="shared" si="1"/>
        <v>1.0463746476881315</v>
      </c>
    </row>
    <row r="115" spans="1:7" x14ac:dyDescent="0.3">
      <c r="A115" s="2">
        <v>1990</v>
      </c>
      <c r="B115" s="3" t="s">
        <v>32</v>
      </c>
      <c r="C115" s="2">
        <v>28</v>
      </c>
      <c r="D115" t="s">
        <v>102</v>
      </c>
      <c r="E115" t="s">
        <v>104</v>
      </c>
      <c r="F115" s="2">
        <v>150948.73195795307</v>
      </c>
      <c r="G115">
        <f t="shared" si="1"/>
        <v>0.15094873195795308</v>
      </c>
    </row>
    <row r="116" spans="1:7" x14ac:dyDescent="0.3">
      <c r="A116" s="2">
        <v>1990</v>
      </c>
      <c r="B116" s="3" t="s">
        <v>32</v>
      </c>
      <c r="C116" s="2">
        <v>28</v>
      </c>
      <c r="D116" s="3" t="s">
        <v>2</v>
      </c>
      <c r="E116" t="s">
        <v>104</v>
      </c>
      <c r="F116" s="2">
        <v>12227469.643484397</v>
      </c>
      <c r="G116">
        <f t="shared" si="1"/>
        <v>12.227469643484397</v>
      </c>
    </row>
    <row r="117" spans="1:7" x14ac:dyDescent="0.3">
      <c r="A117" s="2">
        <v>1990</v>
      </c>
      <c r="B117" s="3" t="s">
        <v>32</v>
      </c>
      <c r="C117" s="2">
        <v>28</v>
      </c>
      <c r="D117" s="3" t="s">
        <v>3</v>
      </c>
      <c r="E117" t="s">
        <v>104</v>
      </c>
      <c r="F117" s="2">
        <v>4818778.5178775406</v>
      </c>
      <c r="G117">
        <f t="shared" si="1"/>
        <v>4.8187785178775409</v>
      </c>
    </row>
    <row r="118" spans="1:7" x14ac:dyDescent="0.3">
      <c r="A118" s="2">
        <v>1990</v>
      </c>
      <c r="B118" s="3" t="s">
        <v>32</v>
      </c>
      <c r="C118" s="2">
        <v>28</v>
      </c>
      <c r="D118" s="3" t="s">
        <v>4</v>
      </c>
      <c r="E118" t="s">
        <v>104</v>
      </c>
      <c r="F118" s="2">
        <v>46579.444636036293</v>
      </c>
      <c r="G118">
        <f t="shared" si="1"/>
        <v>4.6579444636036291E-2</v>
      </c>
    </row>
    <row r="119" spans="1:7" x14ac:dyDescent="0.3">
      <c r="A119" s="2">
        <v>1990</v>
      </c>
      <c r="B119" s="3" t="s">
        <v>32</v>
      </c>
      <c r="C119" s="2">
        <v>28</v>
      </c>
      <c r="D119" s="3" t="s">
        <v>5</v>
      </c>
      <c r="E119" t="s">
        <v>5</v>
      </c>
      <c r="F119" s="2">
        <v>22997728.221640717</v>
      </c>
      <c r="G119">
        <f t="shared" si="1"/>
        <v>22.997728221640717</v>
      </c>
    </row>
    <row r="120" spans="1:7" x14ac:dyDescent="0.3">
      <c r="A120" s="2">
        <v>1990</v>
      </c>
      <c r="B120" s="3" t="s">
        <v>32</v>
      </c>
      <c r="C120" s="2">
        <v>28</v>
      </c>
      <c r="D120" t="s">
        <v>103</v>
      </c>
      <c r="E120" t="s">
        <v>104</v>
      </c>
      <c r="F120" s="2">
        <v>31518.28803856123</v>
      </c>
      <c r="G120">
        <f t="shared" si="1"/>
        <v>3.1518288038561229E-2</v>
      </c>
    </row>
    <row r="121" spans="1:7" x14ac:dyDescent="0.3">
      <c r="A121" s="2">
        <v>1990</v>
      </c>
      <c r="B121" s="3" t="s">
        <v>33</v>
      </c>
      <c r="C121" s="2">
        <v>29</v>
      </c>
      <c r="D121" s="3" t="s">
        <v>2</v>
      </c>
      <c r="E121" t="s">
        <v>104</v>
      </c>
      <c r="F121" s="2">
        <v>2206582.1729450375</v>
      </c>
      <c r="G121">
        <f t="shared" si="1"/>
        <v>2.2065821729450374</v>
      </c>
    </row>
    <row r="122" spans="1:7" x14ac:dyDescent="0.3">
      <c r="A122" s="2">
        <v>1990</v>
      </c>
      <c r="B122" s="3" t="s">
        <v>33</v>
      </c>
      <c r="C122" s="2">
        <v>29</v>
      </c>
      <c r="D122" s="3" t="s">
        <v>3</v>
      </c>
      <c r="E122" t="s">
        <v>104</v>
      </c>
      <c r="F122" s="2">
        <v>228670.28511957815</v>
      </c>
      <c r="G122">
        <f t="shared" si="1"/>
        <v>0.22867028511957815</v>
      </c>
    </row>
    <row r="123" spans="1:7" x14ac:dyDescent="0.3">
      <c r="A123" s="2">
        <v>1990</v>
      </c>
      <c r="B123" s="3" t="s">
        <v>33</v>
      </c>
      <c r="C123" s="2">
        <v>29</v>
      </c>
      <c r="D123" s="3" t="s">
        <v>4</v>
      </c>
      <c r="E123" t="s">
        <v>104</v>
      </c>
      <c r="F123" s="2">
        <v>6229.1926494933068</v>
      </c>
      <c r="G123">
        <f t="shared" si="1"/>
        <v>6.2291926494933069E-3</v>
      </c>
    </row>
    <row r="124" spans="1:7" x14ac:dyDescent="0.3">
      <c r="A124" s="2">
        <v>1990</v>
      </c>
      <c r="B124" s="3" t="s">
        <v>33</v>
      </c>
      <c r="C124" s="2">
        <v>29</v>
      </c>
      <c r="D124" s="3" t="s">
        <v>5</v>
      </c>
      <c r="E124" t="s">
        <v>5</v>
      </c>
      <c r="F124" s="2">
        <v>3826667.8657409674</v>
      </c>
      <c r="G124">
        <f t="shared" si="1"/>
        <v>3.8266678657409674</v>
      </c>
    </row>
    <row r="125" spans="1:7" x14ac:dyDescent="0.3">
      <c r="A125" s="2">
        <v>1990</v>
      </c>
      <c r="B125" s="3" t="s">
        <v>33</v>
      </c>
      <c r="C125" s="2">
        <v>29</v>
      </c>
      <c r="D125" t="s">
        <v>103</v>
      </c>
      <c r="E125" t="s">
        <v>104</v>
      </c>
      <c r="F125" s="2">
        <v>48272.691498650376</v>
      </c>
      <c r="G125">
        <f t="shared" si="1"/>
        <v>4.8272691498650377E-2</v>
      </c>
    </row>
    <row r="126" spans="1:7" x14ac:dyDescent="0.3">
      <c r="A126" s="2">
        <v>1990</v>
      </c>
      <c r="B126" s="3" t="s">
        <v>34</v>
      </c>
      <c r="C126" s="2">
        <v>30</v>
      </c>
      <c r="D126" t="s">
        <v>102</v>
      </c>
      <c r="E126" t="s">
        <v>104</v>
      </c>
      <c r="F126" s="2">
        <v>4272485.3675951734</v>
      </c>
      <c r="G126">
        <f t="shared" si="1"/>
        <v>4.2724853675951735</v>
      </c>
    </row>
    <row r="127" spans="1:7" x14ac:dyDescent="0.3">
      <c r="A127" s="2">
        <v>1990</v>
      </c>
      <c r="B127" s="3" t="s">
        <v>34</v>
      </c>
      <c r="C127" s="2">
        <v>30</v>
      </c>
      <c r="D127" s="3" t="s">
        <v>2</v>
      </c>
      <c r="E127" t="s">
        <v>104</v>
      </c>
      <c r="F127" s="2">
        <v>108287007.55822228</v>
      </c>
      <c r="G127">
        <f t="shared" si="1"/>
        <v>108.28700755822229</v>
      </c>
    </row>
    <row r="128" spans="1:7" x14ac:dyDescent="0.3">
      <c r="A128" s="2">
        <v>1990</v>
      </c>
      <c r="B128" s="3" t="s">
        <v>35</v>
      </c>
      <c r="C128" s="2">
        <v>30</v>
      </c>
      <c r="D128" s="3" t="s">
        <v>3</v>
      </c>
      <c r="E128" t="s">
        <v>104</v>
      </c>
      <c r="F128" s="2">
        <v>83584688.220022589</v>
      </c>
      <c r="G128">
        <f t="shared" si="1"/>
        <v>83.584688220022585</v>
      </c>
    </row>
    <row r="129" spans="1:7" x14ac:dyDescent="0.3">
      <c r="A129" s="2">
        <v>1990</v>
      </c>
      <c r="B129" s="3" t="s">
        <v>35</v>
      </c>
      <c r="C129" s="2">
        <v>30</v>
      </c>
      <c r="D129" s="3" t="s">
        <v>4</v>
      </c>
      <c r="E129" t="s">
        <v>104</v>
      </c>
      <c r="F129" s="2">
        <v>5800515.5095722005</v>
      </c>
      <c r="G129">
        <f t="shared" si="1"/>
        <v>5.8005155095722003</v>
      </c>
    </row>
    <row r="130" spans="1:7" x14ac:dyDescent="0.3">
      <c r="A130" s="2">
        <v>1990</v>
      </c>
      <c r="B130" s="3" t="s">
        <v>34</v>
      </c>
      <c r="C130" s="2">
        <v>30</v>
      </c>
      <c r="D130" s="3" t="s">
        <v>5</v>
      </c>
      <c r="E130" t="s">
        <v>5</v>
      </c>
      <c r="F130" s="2">
        <v>431893803.57148266</v>
      </c>
      <c r="G130">
        <f t="shared" si="1"/>
        <v>431.89380357148264</v>
      </c>
    </row>
    <row r="131" spans="1:7" x14ac:dyDescent="0.3">
      <c r="A131" s="2">
        <v>1990</v>
      </c>
      <c r="B131" s="3" t="s">
        <v>34</v>
      </c>
      <c r="C131" s="2">
        <v>30</v>
      </c>
      <c r="D131" t="s">
        <v>103</v>
      </c>
      <c r="E131" t="s">
        <v>104</v>
      </c>
      <c r="F131" s="2">
        <v>9781783.9095208514</v>
      </c>
      <c r="G131">
        <f t="shared" ref="G131:G194" si="2">F131/1000000</f>
        <v>9.7817839095208523</v>
      </c>
    </row>
    <row r="132" spans="1:7" x14ac:dyDescent="0.3">
      <c r="A132" s="2">
        <v>1990</v>
      </c>
      <c r="B132" s="3" t="s">
        <v>36</v>
      </c>
      <c r="C132" s="2">
        <v>31</v>
      </c>
      <c r="D132" t="s">
        <v>102</v>
      </c>
      <c r="E132" t="s">
        <v>104</v>
      </c>
      <c r="F132" s="2">
        <v>337219.32038429327</v>
      </c>
      <c r="G132">
        <f t="shared" si="2"/>
        <v>0.33721932038429325</v>
      </c>
    </row>
    <row r="133" spans="1:7" x14ac:dyDescent="0.3">
      <c r="A133" s="2">
        <v>1990</v>
      </c>
      <c r="B133" s="3" t="s">
        <v>36</v>
      </c>
      <c r="C133" s="2">
        <v>31</v>
      </c>
      <c r="D133" s="3" t="s">
        <v>2</v>
      </c>
      <c r="E133" t="s">
        <v>104</v>
      </c>
      <c r="F133" s="2">
        <v>8402853.3823848702</v>
      </c>
      <c r="G133">
        <f t="shared" si="2"/>
        <v>8.4028533823848708</v>
      </c>
    </row>
    <row r="134" spans="1:7" x14ac:dyDescent="0.3">
      <c r="A134" s="2">
        <v>1990</v>
      </c>
      <c r="B134" s="3" t="s">
        <v>36</v>
      </c>
      <c r="C134" s="2">
        <v>31</v>
      </c>
      <c r="D134" s="3" t="s">
        <v>3</v>
      </c>
      <c r="E134" t="s">
        <v>104</v>
      </c>
      <c r="F134" s="2">
        <v>23404952.312092725</v>
      </c>
      <c r="G134">
        <f t="shared" si="2"/>
        <v>23.404952312092725</v>
      </c>
    </row>
    <row r="135" spans="1:7" x14ac:dyDescent="0.3">
      <c r="A135" s="2">
        <v>1990</v>
      </c>
      <c r="B135" s="3" t="s">
        <v>36</v>
      </c>
      <c r="C135" s="2">
        <v>31</v>
      </c>
      <c r="D135" s="3" t="s">
        <v>4</v>
      </c>
      <c r="E135" t="s">
        <v>104</v>
      </c>
      <c r="F135" s="2">
        <v>130369.9088076209</v>
      </c>
      <c r="G135">
        <f t="shared" si="2"/>
        <v>0.13036990880762089</v>
      </c>
    </row>
    <row r="136" spans="1:7" x14ac:dyDescent="0.3">
      <c r="A136" s="2">
        <v>1990</v>
      </c>
      <c r="B136" s="3" t="s">
        <v>36</v>
      </c>
      <c r="C136" s="2">
        <v>31</v>
      </c>
      <c r="D136" s="3" t="s">
        <v>5</v>
      </c>
      <c r="E136" t="s">
        <v>5</v>
      </c>
      <c r="F136" s="2">
        <v>31528075.207787983</v>
      </c>
      <c r="G136">
        <f t="shared" si="2"/>
        <v>31.528075207787982</v>
      </c>
    </row>
    <row r="137" spans="1:7" x14ac:dyDescent="0.3">
      <c r="A137" s="2">
        <v>1990</v>
      </c>
      <c r="B137" s="3" t="s">
        <v>36</v>
      </c>
      <c r="C137" s="2">
        <v>31</v>
      </c>
      <c r="D137" t="s">
        <v>103</v>
      </c>
      <c r="E137" t="s">
        <v>104</v>
      </c>
      <c r="F137" s="2">
        <v>163443.95905485135</v>
      </c>
      <c r="G137">
        <f t="shared" si="2"/>
        <v>0.16344395905485135</v>
      </c>
    </row>
    <row r="138" spans="1:7" x14ac:dyDescent="0.3">
      <c r="A138" s="2">
        <v>1990</v>
      </c>
      <c r="B138" s="3" t="s">
        <v>37</v>
      </c>
      <c r="C138" s="2">
        <v>33</v>
      </c>
      <c r="D138" t="s">
        <v>102</v>
      </c>
      <c r="E138" t="s">
        <v>104</v>
      </c>
      <c r="F138" s="2">
        <v>7314745.3174347552</v>
      </c>
      <c r="G138">
        <f t="shared" si="2"/>
        <v>7.3147453174347552</v>
      </c>
    </row>
    <row r="139" spans="1:7" x14ac:dyDescent="0.3">
      <c r="A139" s="2">
        <v>1990</v>
      </c>
      <c r="B139" s="3" t="s">
        <v>37</v>
      </c>
      <c r="C139" s="2">
        <v>33</v>
      </c>
      <c r="D139" s="3" t="s">
        <v>2</v>
      </c>
      <c r="E139" t="s">
        <v>104</v>
      </c>
      <c r="F139" s="2">
        <v>43482404.384363011</v>
      </c>
      <c r="G139">
        <f t="shared" si="2"/>
        <v>43.482404384363008</v>
      </c>
    </row>
    <row r="140" spans="1:7" x14ac:dyDescent="0.3">
      <c r="A140" s="2">
        <v>1990</v>
      </c>
      <c r="B140" s="3" t="s">
        <v>37</v>
      </c>
      <c r="C140" s="2">
        <v>33</v>
      </c>
      <c r="D140" s="3" t="s">
        <v>3</v>
      </c>
      <c r="E140" t="s">
        <v>104</v>
      </c>
      <c r="F140" s="2">
        <v>78027249.875123158</v>
      </c>
      <c r="G140">
        <f t="shared" si="2"/>
        <v>78.027249875123161</v>
      </c>
    </row>
    <row r="141" spans="1:7" x14ac:dyDescent="0.3">
      <c r="A141" s="2">
        <v>1990</v>
      </c>
      <c r="B141" s="3" t="s">
        <v>37</v>
      </c>
      <c r="C141" s="2">
        <v>33</v>
      </c>
      <c r="D141" s="3" t="s">
        <v>4</v>
      </c>
      <c r="E141" t="s">
        <v>104</v>
      </c>
      <c r="F141" s="2">
        <v>1850098.2287031724</v>
      </c>
      <c r="G141">
        <f t="shared" si="2"/>
        <v>1.8500982287031724</v>
      </c>
    </row>
    <row r="142" spans="1:7" x14ac:dyDescent="0.3">
      <c r="A142" s="2">
        <v>1990</v>
      </c>
      <c r="B142" s="3" t="s">
        <v>37</v>
      </c>
      <c r="C142" s="2">
        <v>33</v>
      </c>
      <c r="D142" s="3" t="s">
        <v>5</v>
      </c>
      <c r="E142" t="s">
        <v>5</v>
      </c>
      <c r="F142" s="2">
        <v>207699271.25909147</v>
      </c>
      <c r="G142">
        <f t="shared" si="2"/>
        <v>207.69927125909146</v>
      </c>
    </row>
    <row r="143" spans="1:7" x14ac:dyDescent="0.3">
      <c r="A143" s="2">
        <v>1990</v>
      </c>
      <c r="B143" s="3" t="s">
        <v>37</v>
      </c>
      <c r="C143" s="2">
        <v>33</v>
      </c>
      <c r="D143" t="s">
        <v>103</v>
      </c>
      <c r="E143" t="s">
        <v>104</v>
      </c>
      <c r="F143" s="2">
        <v>939213.3983286646</v>
      </c>
      <c r="G143">
        <f t="shared" si="2"/>
        <v>0.93921339832866457</v>
      </c>
    </row>
    <row r="144" spans="1:7" x14ac:dyDescent="0.3">
      <c r="A144" s="2">
        <v>1990</v>
      </c>
      <c r="B144" s="3" t="s">
        <v>38</v>
      </c>
      <c r="C144" s="2">
        <v>34</v>
      </c>
      <c r="D144" t="s">
        <v>102</v>
      </c>
      <c r="E144" t="s">
        <v>104</v>
      </c>
      <c r="F144" s="2">
        <v>1584070.9030383185</v>
      </c>
      <c r="G144">
        <f t="shared" si="2"/>
        <v>1.5840709030383184</v>
      </c>
    </row>
    <row r="145" spans="1:7" x14ac:dyDescent="0.3">
      <c r="A145" s="2">
        <v>1990</v>
      </c>
      <c r="B145" s="3" t="s">
        <v>39</v>
      </c>
      <c r="C145" s="2">
        <v>34</v>
      </c>
      <c r="D145" s="3" t="s">
        <v>2</v>
      </c>
      <c r="E145" t="s">
        <v>104</v>
      </c>
      <c r="F145" s="2">
        <v>63527907.903109111</v>
      </c>
      <c r="G145">
        <f t="shared" si="2"/>
        <v>63.52790790310911</v>
      </c>
    </row>
    <row r="146" spans="1:7" x14ac:dyDescent="0.3">
      <c r="A146" s="2">
        <v>1990</v>
      </c>
      <c r="B146" s="3" t="s">
        <v>38</v>
      </c>
      <c r="C146" s="2">
        <v>34</v>
      </c>
      <c r="D146" s="3" t="s">
        <v>3</v>
      </c>
      <c r="E146" t="s">
        <v>104</v>
      </c>
      <c r="F146" s="2">
        <v>28756439.287124366</v>
      </c>
      <c r="G146">
        <f t="shared" si="2"/>
        <v>28.756439287124365</v>
      </c>
    </row>
    <row r="147" spans="1:7" x14ac:dyDescent="0.3">
      <c r="A147" s="2">
        <v>1990</v>
      </c>
      <c r="B147" s="3" t="s">
        <v>39</v>
      </c>
      <c r="C147" s="2">
        <v>34</v>
      </c>
      <c r="D147" s="3" t="s">
        <v>4</v>
      </c>
      <c r="E147" t="s">
        <v>104</v>
      </c>
      <c r="F147" s="2">
        <v>3096987.6777466172</v>
      </c>
      <c r="G147">
        <f t="shared" si="2"/>
        <v>3.0969876777466174</v>
      </c>
    </row>
    <row r="148" spans="1:7" x14ac:dyDescent="0.3">
      <c r="A148" s="2">
        <v>1990</v>
      </c>
      <c r="B148" s="3" t="s">
        <v>38</v>
      </c>
      <c r="C148" s="2">
        <v>34</v>
      </c>
      <c r="D148" s="3" t="s">
        <v>5</v>
      </c>
      <c r="E148" t="s">
        <v>5</v>
      </c>
      <c r="F148" s="2">
        <v>194414105.16619575</v>
      </c>
      <c r="G148">
        <f t="shared" si="2"/>
        <v>194.41410516619575</v>
      </c>
    </row>
    <row r="149" spans="1:7" x14ac:dyDescent="0.3">
      <c r="A149" s="2">
        <v>1990</v>
      </c>
      <c r="B149" s="3" t="s">
        <v>38</v>
      </c>
      <c r="C149" s="2">
        <v>34</v>
      </c>
      <c r="D149" t="s">
        <v>103</v>
      </c>
      <c r="E149" t="s">
        <v>104</v>
      </c>
      <c r="F149" s="2">
        <v>1925591.840063978</v>
      </c>
      <c r="G149">
        <f t="shared" si="2"/>
        <v>1.925591840063978</v>
      </c>
    </row>
    <row r="150" spans="1:7" x14ac:dyDescent="0.3">
      <c r="A150" s="2">
        <v>1990</v>
      </c>
      <c r="B150" s="3" t="s">
        <v>40</v>
      </c>
      <c r="C150" s="2">
        <v>35</v>
      </c>
      <c r="D150" t="s">
        <v>102</v>
      </c>
      <c r="E150" t="s">
        <v>104</v>
      </c>
      <c r="F150" s="2">
        <v>549876.70768653986</v>
      </c>
      <c r="G150">
        <f t="shared" si="2"/>
        <v>0.54987670768653985</v>
      </c>
    </row>
    <row r="151" spans="1:7" x14ac:dyDescent="0.3">
      <c r="A151" s="2">
        <v>1990</v>
      </c>
      <c r="B151" s="3" t="s">
        <v>40</v>
      </c>
      <c r="C151" s="2">
        <v>35</v>
      </c>
      <c r="D151" s="3" t="s">
        <v>2</v>
      </c>
      <c r="E151" t="s">
        <v>104</v>
      </c>
      <c r="F151" s="2">
        <v>1199384.3308868711</v>
      </c>
      <c r="G151">
        <f t="shared" si="2"/>
        <v>1.199384330886871</v>
      </c>
    </row>
    <row r="152" spans="1:7" x14ac:dyDescent="0.3">
      <c r="A152" s="2">
        <v>1990</v>
      </c>
      <c r="B152" s="3" t="s">
        <v>41</v>
      </c>
      <c r="C152" s="2">
        <v>35</v>
      </c>
      <c r="D152" s="3" t="s">
        <v>3</v>
      </c>
      <c r="E152" t="s">
        <v>104</v>
      </c>
      <c r="F152" s="2">
        <v>5359064.0630774414</v>
      </c>
      <c r="G152">
        <f t="shared" si="2"/>
        <v>5.3590640630774411</v>
      </c>
    </row>
    <row r="153" spans="1:7" x14ac:dyDescent="0.3">
      <c r="A153" s="2">
        <v>1990</v>
      </c>
      <c r="B153" s="3" t="s">
        <v>41</v>
      </c>
      <c r="C153" s="2">
        <v>35</v>
      </c>
      <c r="D153" s="3" t="s">
        <v>4</v>
      </c>
      <c r="E153" t="s">
        <v>104</v>
      </c>
      <c r="F153" s="2">
        <v>1154701.2408176654</v>
      </c>
      <c r="G153">
        <f t="shared" si="2"/>
        <v>1.1547012408176653</v>
      </c>
    </row>
    <row r="154" spans="1:7" x14ac:dyDescent="0.3">
      <c r="A154" s="2">
        <v>1990</v>
      </c>
      <c r="B154" s="3" t="s">
        <v>40</v>
      </c>
      <c r="C154" s="2">
        <v>35</v>
      </c>
      <c r="D154" s="3" t="s">
        <v>5</v>
      </c>
      <c r="E154" t="s">
        <v>5</v>
      </c>
      <c r="F154" s="2">
        <v>5016935.6148839863</v>
      </c>
      <c r="G154">
        <f t="shared" si="2"/>
        <v>5.0169356148839865</v>
      </c>
    </row>
    <row r="155" spans="1:7" x14ac:dyDescent="0.3">
      <c r="A155" s="2">
        <v>1990</v>
      </c>
      <c r="B155" s="3" t="s">
        <v>40</v>
      </c>
      <c r="C155" s="2">
        <v>35</v>
      </c>
      <c r="D155" t="s">
        <v>103</v>
      </c>
      <c r="E155" t="s">
        <v>104</v>
      </c>
      <c r="F155" s="2">
        <v>8246.2313971982348</v>
      </c>
      <c r="G155">
        <f t="shared" si="2"/>
        <v>8.2462313971982341E-3</v>
      </c>
    </row>
    <row r="156" spans="1:7" x14ac:dyDescent="0.3">
      <c r="A156" s="2">
        <v>1990</v>
      </c>
      <c r="B156" s="3" t="s">
        <v>42</v>
      </c>
      <c r="C156" s="2">
        <v>36</v>
      </c>
      <c r="D156" t="s">
        <v>102</v>
      </c>
      <c r="E156" t="s">
        <v>104</v>
      </c>
      <c r="F156" s="2">
        <v>4655404.0006452743</v>
      </c>
      <c r="G156">
        <f t="shared" si="2"/>
        <v>4.6554040006452739</v>
      </c>
    </row>
    <row r="157" spans="1:7" x14ac:dyDescent="0.3">
      <c r="A157" s="2">
        <v>1990</v>
      </c>
      <c r="B157" s="3" t="s">
        <v>42</v>
      </c>
      <c r="C157" s="2">
        <v>36</v>
      </c>
      <c r="D157" s="3" t="s">
        <v>2</v>
      </c>
      <c r="E157" t="s">
        <v>104</v>
      </c>
      <c r="F157" s="2">
        <v>77157518.35470064</v>
      </c>
      <c r="G157">
        <f t="shared" si="2"/>
        <v>77.157518354700642</v>
      </c>
    </row>
    <row r="158" spans="1:7" x14ac:dyDescent="0.3">
      <c r="A158" s="2">
        <v>1990</v>
      </c>
      <c r="B158" s="3" t="s">
        <v>42</v>
      </c>
      <c r="C158" s="2">
        <v>36</v>
      </c>
      <c r="D158" s="3" t="s">
        <v>3</v>
      </c>
      <c r="E158" t="s">
        <v>104</v>
      </c>
      <c r="F158" s="2">
        <v>135820209.14047405</v>
      </c>
      <c r="G158">
        <f t="shared" si="2"/>
        <v>135.82020914047405</v>
      </c>
    </row>
    <row r="159" spans="1:7" x14ac:dyDescent="0.3">
      <c r="A159" s="2">
        <v>1990</v>
      </c>
      <c r="B159" s="3" t="s">
        <v>42</v>
      </c>
      <c r="C159" s="2">
        <v>36</v>
      </c>
      <c r="D159" s="3" t="s">
        <v>4</v>
      </c>
      <c r="E159" t="s">
        <v>104</v>
      </c>
      <c r="F159" s="2">
        <v>965358.47295074502</v>
      </c>
      <c r="G159">
        <f t="shared" si="2"/>
        <v>0.96535847295074506</v>
      </c>
    </row>
    <row r="160" spans="1:7" x14ac:dyDescent="0.3">
      <c r="A160" s="2">
        <v>1990</v>
      </c>
      <c r="B160" s="3" t="s">
        <v>42</v>
      </c>
      <c r="C160" s="2">
        <v>36</v>
      </c>
      <c r="D160" s="3" t="s">
        <v>5</v>
      </c>
      <c r="E160" t="s">
        <v>5</v>
      </c>
      <c r="F160" s="2">
        <v>268320412.43881726</v>
      </c>
      <c r="G160">
        <f t="shared" si="2"/>
        <v>268.32041243881724</v>
      </c>
    </row>
    <row r="161" spans="1:7" x14ac:dyDescent="0.3">
      <c r="A161" s="2">
        <v>1990</v>
      </c>
      <c r="B161" s="3" t="s">
        <v>42</v>
      </c>
      <c r="C161" s="2">
        <v>36</v>
      </c>
      <c r="D161" t="s">
        <v>103</v>
      </c>
      <c r="E161" t="s">
        <v>104</v>
      </c>
      <c r="F161" s="2">
        <v>11068474.597920856</v>
      </c>
      <c r="G161">
        <f t="shared" si="2"/>
        <v>11.068474597920856</v>
      </c>
    </row>
    <row r="162" spans="1:7" x14ac:dyDescent="0.3">
      <c r="A162" s="2">
        <v>1990</v>
      </c>
      <c r="B162" s="3" t="s">
        <v>43</v>
      </c>
      <c r="C162" s="2">
        <v>37</v>
      </c>
      <c r="D162" t="s">
        <v>102</v>
      </c>
      <c r="E162" t="s">
        <v>104</v>
      </c>
      <c r="F162" s="2">
        <v>6465501</v>
      </c>
      <c r="G162">
        <f t="shared" si="2"/>
        <v>6.4655009999999997</v>
      </c>
    </row>
    <row r="163" spans="1:7" x14ac:dyDescent="0.3">
      <c r="A163" s="2">
        <v>1990</v>
      </c>
      <c r="B163" s="3" t="s">
        <v>43</v>
      </c>
      <c r="C163" s="2">
        <v>37</v>
      </c>
      <c r="D163" s="3" t="s">
        <v>2</v>
      </c>
      <c r="E163" t="s">
        <v>104</v>
      </c>
      <c r="F163" s="2">
        <v>115689617</v>
      </c>
      <c r="G163">
        <f t="shared" si="2"/>
        <v>115.689617</v>
      </c>
    </row>
    <row r="164" spans="1:7" x14ac:dyDescent="0.3">
      <c r="A164" s="2">
        <v>1990</v>
      </c>
      <c r="B164" s="3" t="s">
        <v>43</v>
      </c>
      <c r="C164" s="2">
        <v>37</v>
      </c>
      <c r="D164" s="3" t="s">
        <v>3</v>
      </c>
      <c r="E164" t="s">
        <v>104</v>
      </c>
      <c r="F164" s="2">
        <v>33377237</v>
      </c>
      <c r="G164">
        <f t="shared" si="2"/>
        <v>33.377237000000001</v>
      </c>
    </row>
    <row r="165" spans="1:7" x14ac:dyDescent="0.3">
      <c r="A165" s="2">
        <v>1990</v>
      </c>
      <c r="B165" s="3" t="s">
        <v>43</v>
      </c>
      <c r="C165" s="2">
        <v>37</v>
      </c>
      <c r="D165" s="3" t="s">
        <v>4</v>
      </c>
      <c r="E165" t="s">
        <v>104</v>
      </c>
      <c r="F165" s="2">
        <v>5275806</v>
      </c>
      <c r="G165">
        <f t="shared" si="2"/>
        <v>5.2758060000000002</v>
      </c>
    </row>
    <row r="166" spans="1:7" x14ac:dyDescent="0.3">
      <c r="A166" s="2">
        <v>1990</v>
      </c>
      <c r="B166" s="3" t="s">
        <v>43</v>
      </c>
      <c r="C166" s="2">
        <v>37</v>
      </c>
      <c r="D166" s="3" t="s">
        <v>5</v>
      </c>
      <c r="E166" t="s">
        <v>5</v>
      </c>
      <c r="F166" s="2">
        <v>337914904</v>
      </c>
      <c r="G166">
        <f t="shared" si="2"/>
        <v>337.91490399999998</v>
      </c>
    </row>
    <row r="167" spans="1:7" x14ac:dyDescent="0.3">
      <c r="A167" s="2">
        <v>1990</v>
      </c>
      <c r="B167" s="3" t="s">
        <v>43</v>
      </c>
      <c r="C167" s="2">
        <v>37</v>
      </c>
      <c r="D167" t="s">
        <v>103</v>
      </c>
      <c r="E167" t="s">
        <v>104</v>
      </c>
      <c r="F167" s="2">
        <v>19782419</v>
      </c>
      <c r="G167">
        <f t="shared" si="2"/>
        <v>19.782419000000001</v>
      </c>
    </row>
    <row r="168" spans="1:7" x14ac:dyDescent="0.3">
      <c r="A168" s="2">
        <v>1990</v>
      </c>
      <c r="B168" s="3" t="s">
        <v>44</v>
      </c>
      <c r="C168" s="2">
        <v>38</v>
      </c>
      <c r="D168" t="s">
        <v>102</v>
      </c>
      <c r="E168" t="s">
        <v>104</v>
      </c>
      <c r="F168" s="2">
        <v>117968.64960923723</v>
      </c>
      <c r="G168">
        <f t="shared" si="2"/>
        <v>0.11796864960923722</v>
      </c>
    </row>
    <row r="169" spans="1:7" x14ac:dyDescent="0.3">
      <c r="A169" s="2">
        <v>1990</v>
      </c>
      <c r="B169" s="3" t="s">
        <v>44</v>
      </c>
      <c r="C169" s="2">
        <v>38</v>
      </c>
      <c r="D169" s="3" t="s">
        <v>2</v>
      </c>
      <c r="E169" t="s">
        <v>104</v>
      </c>
      <c r="F169" s="2">
        <v>86661301.745951384</v>
      </c>
      <c r="G169">
        <f t="shared" si="2"/>
        <v>86.661301745951391</v>
      </c>
    </row>
    <row r="170" spans="1:7" x14ac:dyDescent="0.3">
      <c r="A170" s="2">
        <v>1990</v>
      </c>
      <c r="B170" s="3" t="s">
        <v>44</v>
      </c>
      <c r="C170" s="2">
        <v>38</v>
      </c>
      <c r="D170" s="3" t="s">
        <v>3</v>
      </c>
      <c r="E170" t="s">
        <v>104</v>
      </c>
      <c r="F170" s="2">
        <v>4167693.1501152189</v>
      </c>
      <c r="G170">
        <f t="shared" si="2"/>
        <v>4.1676931501152188</v>
      </c>
    </row>
    <row r="171" spans="1:7" x14ac:dyDescent="0.3">
      <c r="A171" s="2">
        <v>1990</v>
      </c>
      <c r="B171" s="3" t="s">
        <v>44</v>
      </c>
      <c r="C171" s="2">
        <v>38</v>
      </c>
      <c r="D171" s="3" t="s">
        <v>4</v>
      </c>
      <c r="E171" t="s">
        <v>104</v>
      </c>
      <c r="F171" s="2">
        <v>533398.26603409019</v>
      </c>
      <c r="G171">
        <f t="shared" si="2"/>
        <v>0.53339826603409024</v>
      </c>
    </row>
    <row r="172" spans="1:7" x14ac:dyDescent="0.3">
      <c r="A172" s="2">
        <v>1990</v>
      </c>
      <c r="B172" s="3" t="s">
        <v>44</v>
      </c>
      <c r="C172" s="2">
        <v>38</v>
      </c>
      <c r="D172" s="3" t="s">
        <v>5</v>
      </c>
      <c r="E172" t="s">
        <v>5</v>
      </c>
      <c r="F172" s="2">
        <v>180513222.18066731</v>
      </c>
      <c r="G172">
        <f t="shared" si="2"/>
        <v>180.5132221806673</v>
      </c>
    </row>
    <row r="173" spans="1:7" x14ac:dyDescent="0.3">
      <c r="A173" s="2">
        <v>1990</v>
      </c>
      <c r="B173" s="3" t="s">
        <v>44</v>
      </c>
      <c r="C173" s="2">
        <v>38</v>
      </c>
      <c r="D173" t="s">
        <v>103</v>
      </c>
      <c r="E173" t="s">
        <v>104</v>
      </c>
      <c r="F173" s="2">
        <v>12971553.896692261</v>
      </c>
      <c r="G173">
        <f t="shared" si="2"/>
        <v>12.971553896692262</v>
      </c>
    </row>
    <row r="174" spans="1:7" x14ac:dyDescent="0.3">
      <c r="A174" s="2">
        <v>1990</v>
      </c>
      <c r="B174" s="3" t="s">
        <v>45</v>
      </c>
      <c r="C174" s="2">
        <v>39</v>
      </c>
      <c r="D174" t="s">
        <v>102</v>
      </c>
      <c r="E174" t="s">
        <v>104</v>
      </c>
      <c r="F174" s="2">
        <v>3398707.9596531782</v>
      </c>
      <c r="G174">
        <f t="shared" si="2"/>
        <v>3.3987079596531782</v>
      </c>
    </row>
    <row r="175" spans="1:7" x14ac:dyDescent="0.3">
      <c r="A175" s="2">
        <v>1990</v>
      </c>
      <c r="B175" s="3" t="s">
        <v>45</v>
      </c>
      <c r="C175" s="2">
        <v>39</v>
      </c>
      <c r="D175" s="3" t="s">
        <v>2</v>
      </c>
      <c r="E175" t="s">
        <v>104</v>
      </c>
      <c r="F175" s="2">
        <v>28291186.095996901</v>
      </c>
      <c r="G175">
        <f t="shared" si="2"/>
        <v>28.291186095996903</v>
      </c>
    </row>
    <row r="176" spans="1:7" x14ac:dyDescent="0.3">
      <c r="A176" s="2">
        <v>1990</v>
      </c>
      <c r="B176" s="3" t="s">
        <v>46</v>
      </c>
      <c r="C176" s="2">
        <v>39</v>
      </c>
      <c r="D176" s="3" t="s">
        <v>3</v>
      </c>
      <c r="E176" t="s">
        <v>104</v>
      </c>
      <c r="F176" s="2">
        <v>119775576.35743503</v>
      </c>
      <c r="G176">
        <f t="shared" si="2"/>
        <v>119.77557635743503</v>
      </c>
    </row>
    <row r="177" spans="1:7" x14ac:dyDescent="0.3">
      <c r="A177" s="2">
        <v>1990</v>
      </c>
      <c r="B177" s="3" t="s">
        <v>46</v>
      </c>
      <c r="C177" s="2">
        <v>39</v>
      </c>
      <c r="D177" s="3" t="s">
        <v>4</v>
      </c>
      <c r="E177" t="s">
        <v>104</v>
      </c>
      <c r="F177" s="2">
        <v>2919256.5014958656</v>
      </c>
      <c r="G177">
        <f t="shared" si="2"/>
        <v>2.9192565014958656</v>
      </c>
    </row>
    <row r="178" spans="1:7" x14ac:dyDescent="0.3">
      <c r="A178" s="2">
        <v>1990</v>
      </c>
      <c r="B178" s="3" t="s">
        <v>45</v>
      </c>
      <c r="C178" s="2">
        <v>39</v>
      </c>
      <c r="D178" s="3" t="s">
        <v>5</v>
      </c>
      <c r="E178" t="s">
        <v>5</v>
      </c>
      <c r="F178" s="2">
        <v>84892672.123682305</v>
      </c>
      <c r="G178">
        <f t="shared" si="2"/>
        <v>84.892672123682303</v>
      </c>
    </row>
    <row r="179" spans="1:7" x14ac:dyDescent="0.3">
      <c r="A179" s="2">
        <v>1990</v>
      </c>
      <c r="B179" s="3" t="s">
        <v>45</v>
      </c>
      <c r="C179" s="2">
        <v>39</v>
      </c>
      <c r="D179" t="s">
        <v>103</v>
      </c>
      <c r="E179" t="s">
        <v>104</v>
      </c>
      <c r="F179" s="2">
        <v>1277748.3575602416</v>
      </c>
      <c r="G179">
        <f t="shared" si="2"/>
        <v>1.2777483575602415</v>
      </c>
    </row>
    <row r="180" spans="1:7" x14ac:dyDescent="0.3">
      <c r="A180" s="2">
        <v>1990</v>
      </c>
      <c r="B180" s="3" t="s">
        <v>47</v>
      </c>
      <c r="C180" s="2">
        <v>40</v>
      </c>
      <c r="D180" t="s">
        <v>102</v>
      </c>
      <c r="E180" t="s">
        <v>104</v>
      </c>
      <c r="F180" s="2">
        <v>2617310.0223555132</v>
      </c>
      <c r="G180">
        <f t="shared" si="2"/>
        <v>2.6173100223555132</v>
      </c>
    </row>
    <row r="181" spans="1:7" x14ac:dyDescent="0.3">
      <c r="A181" s="2">
        <v>1990</v>
      </c>
      <c r="B181" s="3" t="s">
        <v>47</v>
      </c>
      <c r="C181" s="2">
        <v>40</v>
      </c>
      <c r="D181" s="3" t="s">
        <v>2</v>
      </c>
      <c r="E181" t="s">
        <v>104</v>
      </c>
      <c r="F181" s="2">
        <v>14255721.788055658</v>
      </c>
      <c r="G181">
        <f t="shared" si="2"/>
        <v>14.255721788055657</v>
      </c>
    </row>
    <row r="182" spans="1:7" x14ac:dyDescent="0.3">
      <c r="A182" s="2">
        <v>1990</v>
      </c>
      <c r="B182" s="3" t="s">
        <v>47</v>
      </c>
      <c r="C182" s="2">
        <v>40</v>
      </c>
      <c r="D182" s="3" t="s">
        <v>3</v>
      </c>
      <c r="E182" t="s">
        <v>104</v>
      </c>
      <c r="F182" s="2">
        <v>709370.12872006733</v>
      </c>
      <c r="G182">
        <f t="shared" si="2"/>
        <v>0.70937012872006733</v>
      </c>
    </row>
    <row r="183" spans="1:7" x14ac:dyDescent="0.3">
      <c r="A183" s="2">
        <v>1990</v>
      </c>
      <c r="B183" s="3" t="s">
        <v>47</v>
      </c>
      <c r="C183" s="2">
        <v>40</v>
      </c>
      <c r="D183" s="3" t="s">
        <v>4</v>
      </c>
      <c r="E183" t="s">
        <v>104</v>
      </c>
      <c r="F183" s="2">
        <v>1474319.7826857492</v>
      </c>
      <c r="G183">
        <f t="shared" si="2"/>
        <v>1.4743197826857493</v>
      </c>
    </row>
    <row r="184" spans="1:7" x14ac:dyDescent="0.3">
      <c r="A184" s="2">
        <v>1990</v>
      </c>
      <c r="B184" s="3" t="s">
        <v>47</v>
      </c>
      <c r="C184" s="2">
        <v>40</v>
      </c>
      <c r="D184" s="3" t="s">
        <v>5</v>
      </c>
      <c r="E184" t="s">
        <v>5</v>
      </c>
      <c r="F184" s="2">
        <v>33836581.114563063</v>
      </c>
      <c r="G184">
        <f t="shared" si="2"/>
        <v>33.83658111456306</v>
      </c>
    </row>
    <row r="185" spans="1:7" x14ac:dyDescent="0.3">
      <c r="A185" s="2">
        <v>1990</v>
      </c>
      <c r="B185" s="3" t="s">
        <v>47</v>
      </c>
      <c r="C185" s="2">
        <v>40</v>
      </c>
      <c r="D185" t="s">
        <v>103</v>
      </c>
      <c r="E185" t="s">
        <v>104</v>
      </c>
      <c r="F185" s="2">
        <v>865186.88051194139</v>
      </c>
      <c r="G185">
        <f t="shared" si="2"/>
        <v>0.86518688051194137</v>
      </c>
    </row>
    <row r="186" spans="1:7" x14ac:dyDescent="0.3">
      <c r="A186" s="2">
        <v>1990</v>
      </c>
      <c r="B186" s="3" t="s">
        <v>48</v>
      </c>
      <c r="C186" s="2">
        <v>41</v>
      </c>
      <c r="D186" t="s">
        <v>102</v>
      </c>
      <c r="E186" t="s">
        <v>104</v>
      </c>
      <c r="F186" s="2">
        <v>5080316.5201581586</v>
      </c>
      <c r="G186">
        <f t="shared" si="2"/>
        <v>5.080316520158159</v>
      </c>
    </row>
    <row r="187" spans="1:7" x14ac:dyDescent="0.3">
      <c r="A187" s="2">
        <v>1990</v>
      </c>
      <c r="B187" s="3" t="s">
        <v>48</v>
      </c>
      <c r="C187" s="2">
        <v>41</v>
      </c>
      <c r="D187" s="3" t="s">
        <v>2</v>
      </c>
      <c r="E187" t="s">
        <v>104</v>
      </c>
      <c r="F187" s="2">
        <v>44941902.183372162</v>
      </c>
      <c r="G187">
        <f t="shared" si="2"/>
        <v>44.941902183372164</v>
      </c>
    </row>
    <row r="188" spans="1:7" x14ac:dyDescent="0.3">
      <c r="A188" s="2">
        <v>1990</v>
      </c>
      <c r="B188" s="3" t="s">
        <v>48</v>
      </c>
      <c r="C188" s="2">
        <v>41</v>
      </c>
      <c r="D188" s="3" t="s">
        <v>3</v>
      </c>
      <c r="E188" t="s">
        <v>104</v>
      </c>
      <c r="F188" s="2">
        <v>18405701.311713513</v>
      </c>
      <c r="G188">
        <f t="shared" si="2"/>
        <v>18.405701311713514</v>
      </c>
    </row>
    <row r="189" spans="1:7" x14ac:dyDescent="0.3">
      <c r="A189" s="2">
        <v>1990</v>
      </c>
      <c r="B189" s="3" t="s">
        <v>48</v>
      </c>
      <c r="C189" s="2">
        <v>41</v>
      </c>
      <c r="D189" s="3" t="s">
        <v>4</v>
      </c>
      <c r="E189" t="s">
        <v>104</v>
      </c>
      <c r="F189" s="2">
        <v>550368.71259782347</v>
      </c>
      <c r="G189">
        <f t="shared" si="2"/>
        <v>0.5503687125978235</v>
      </c>
    </row>
    <row r="190" spans="1:7" x14ac:dyDescent="0.3">
      <c r="A190" s="2">
        <v>1990</v>
      </c>
      <c r="B190" s="3" t="s">
        <v>48</v>
      </c>
      <c r="C190" s="2">
        <v>41</v>
      </c>
      <c r="D190" s="3" t="s">
        <v>5</v>
      </c>
      <c r="E190" t="s">
        <v>5</v>
      </c>
      <c r="F190" s="2">
        <v>151428045.33184156</v>
      </c>
      <c r="G190">
        <f t="shared" si="2"/>
        <v>151.42804533184156</v>
      </c>
    </row>
    <row r="191" spans="1:7" x14ac:dyDescent="0.3">
      <c r="A191" s="2">
        <v>1990</v>
      </c>
      <c r="B191" s="3" t="s">
        <v>48</v>
      </c>
      <c r="C191" s="2">
        <v>41</v>
      </c>
      <c r="D191" t="s">
        <v>103</v>
      </c>
      <c r="E191" t="s">
        <v>104</v>
      </c>
      <c r="F191" s="2">
        <v>4481557.8857721901</v>
      </c>
      <c r="G191">
        <f t="shared" si="2"/>
        <v>4.4815578857721903</v>
      </c>
    </row>
    <row r="192" spans="1:7" x14ac:dyDescent="0.3">
      <c r="A192" s="2">
        <v>1990</v>
      </c>
      <c r="B192" s="3" t="s">
        <v>49</v>
      </c>
      <c r="C192" s="2">
        <v>42</v>
      </c>
      <c r="D192" t="s">
        <v>102</v>
      </c>
      <c r="E192" t="s">
        <v>104</v>
      </c>
      <c r="F192" s="2">
        <v>6371084.2199131083</v>
      </c>
      <c r="G192">
        <f t="shared" si="2"/>
        <v>6.3710842199131079</v>
      </c>
    </row>
    <row r="193" spans="1:7" x14ac:dyDescent="0.3">
      <c r="A193" s="2">
        <v>1990</v>
      </c>
      <c r="B193" s="3" t="s">
        <v>49</v>
      </c>
      <c r="C193" s="2">
        <v>42</v>
      </c>
      <c r="D193" s="3" t="s">
        <v>2</v>
      </c>
      <c r="E193" t="s">
        <v>104</v>
      </c>
      <c r="F193" s="2">
        <v>28014967.06324378</v>
      </c>
      <c r="G193">
        <f t="shared" si="2"/>
        <v>28.01496706324378</v>
      </c>
    </row>
    <row r="194" spans="1:7" x14ac:dyDescent="0.3">
      <c r="A194" s="2">
        <v>1990</v>
      </c>
      <c r="B194" s="3" t="s">
        <v>50</v>
      </c>
      <c r="C194" s="2">
        <v>42</v>
      </c>
      <c r="D194" s="3" t="s">
        <v>3</v>
      </c>
      <c r="E194" t="s">
        <v>104</v>
      </c>
      <c r="F194" s="2">
        <v>25213449.641584713</v>
      </c>
      <c r="G194">
        <f t="shared" si="2"/>
        <v>25.213449641584713</v>
      </c>
    </row>
    <row r="195" spans="1:7" x14ac:dyDescent="0.3">
      <c r="A195" s="2">
        <v>1990</v>
      </c>
      <c r="B195" s="3" t="s">
        <v>50</v>
      </c>
      <c r="C195" s="2">
        <v>42</v>
      </c>
      <c r="D195" s="3" t="s">
        <v>4</v>
      </c>
      <c r="E195" t="s">
        <v>104</v>
      </c>
      <c r="F195" s="2">
        <v>18361645.638140831</v>
      </c>
      <c r="G195">
        <f t="shared" ref="G195:G258" si="3">F195/1000000</f>
        <v>18.361645638140832</v>
      </c>
    </row>
    <row r="196" spans="1:7" x14ac:dyDescent="0.3">
      <c r="A196" s="2">
        <v>1990</v>
      </c>
      <c r="B196" s="3" t="s">
        <v>49</v>
      </c>
      <c r="C196" s="2">
        <v>42</v>
      </c>
      <c r="D196" s="3" t="s">
        <v>5</v>
      </c>
      <c r="E196" t="s">
        <v>5</v>
      </c>
      <c r="F196" s="2">
        <v>64070312.157686435</v>
      </c>
      <c r="G196">
        <f t="shared" si="3"/>
        <v>64.070312157686431</v>
      </c>
    </row>
    <row r="197" spans="1:7" x14ac:dyDescent="0.3">
      <c r="A197" s="2">
        <v>1990</v>
      </c>
      <c r="B197" s="3" t="s">
        <v>49</v>
      </c>
      <c r="C197" s="2">
        <v>42</v>
      </c>
      <c r="D197" t="s">
        <v>103</v>
      </c>
      <c r="E197" t="s">
        <v>104</v>
      </c>
      <c r="F197" s="2">
        <v>521081.4473712513</v>
      </c>
      <c r="G197">
        <f t="shared" si="3"/>
        <v>0.52108144737125128</v>
      </c>
    </row>
    <row r="198" spans="1:7" x14ac:dyDescent="0.3">
      <c r="A198" s="2">
        <v>1990</v>
      </c>
      <c r="B198" s="3" t="s">
        <v>51</v>
      </c>
      <c r="C198" s="2">
        <v>43</v>
      </c>
      <c r="D198" t="s">
        <v>102</v>
      </c>
      <c r="E198" t="s">
        <v>104</v>
      </c>
      <c r="F198" s="2">
        <v>5103428.2888310598</v>
      </c>
      <c r="G198">
        <f t="shared" si="3"/>
        <v>5.1034282888310596</v>
      </c>
    </row>
    <row r="199" spans="1:7" x14ac:dyDescent="0.3">
      <c r="A199" s="2">
        <v>1990</v>
      </c>
      <c r="B199" s="3" t="s">
        <v>51</v>
      </c>
      <c r="C199" s="2">
        <v>43</v>
      </c>
      <c r="D199" s="3" t="s">
        <v>2</v>
      </c>
      <c r="E199" t="s">
        <v>104</v>
      </c>
      <c r="F199" s="2">
        <v>104712290.08946593</v>
      </c>
      <c r="G199">
        <f t="shared" si="3"/>
        <v>104.71229008946594</v>
      </c>
    </row>
    <row r="200" spans="1:7" x14ac:dyDescent="0.3">
      <c r="A200" s="2">
        <v>1990</v>
      </c>
      <c r="B200" s="3" t="s">
        <v>51</v>
      </c>
      <c r="C200" s="2">
        <v>43</v>
      </c>
      <c r="D200" s="3" t="s">
        <v>3</v>
      </c>
      <c r="E200" t="s">
        <v>104</v>
      </c>
      <c r="F200" s="2">
        <v>160537883.04082489</v>
      </c>
      <c r="G200">
        <f t="shared" si="3"/>
        <v>160.53788304082488</v>
      </c>
    </row>
    <row r="201" spans="1:7" x14ac:dyDescent="0.3">
      <c r="A201" s="2">
        <v>1990</v>
      </c>
      <c r="B201" s="3" t="s">
        <v>51</v>
      </c>
      <c r="C201" s="2">
        <v>43</v>
      </c>
      <c r="D201" s="3" t="s">
        <v>4</v>
      </c>
      <c r="E201" t="s">
        <v>104</v>
      </c>
      <c r="F201" s="2">
        <v>1459908.262326682</v>
      </c>
      <c r="G201">
        <f t="shared" si="3"/>
        <v>1.4599082623266819</v>
      </c>
    </row>
    <row r="202" spans="1:7" x14ac:dyDescent="0.3">
      <c r="A202" s="2">
        <v>1990</v>
      </c>
      <c r="B202" s="3" t="s">
        <v>51</v>
      </c>
      <c r="C202" s="2">
        <v>43</v>
      </c>
      <c r="D202" s="3" t="s">
        <v>5</v>
      </c>
      <c r="E202" t="s">
        <v>5</v>
      </c>
      <c r="F202" s="2">
        <v>291452277.42238092</v>
      </c>
      <c r="G202">
        <f t="shared" si="3"/>
        <v>291.45227742238092</v>
      </c>
    </row>
    <row r="203" spans="1:7" x14ac:dyDescent="0.3">
      <c r="A203" s="2">
        <v>1990</v>
      </c>
      <c r="B203" s="3" t="s">
        <v>51</v>
      </c>
      <c r="C203" s="2">
        <v>43</v>
      </c>
      <c r="D203" t="s">
        <v>103</v>
      </c>
      <c r="E203" t="s">
        <v>104</v>
      </c>
      <c r="F203" s="2">
        <v>6049575.162972834</v>
      </c>
      <c r="G203">
        <f t="shared" si="3"/>
        <v>6.0495751629728343</v>
      </c>
    </row>
    <row r="204" spans="1:7" x14ac:dyDescent="0.3">
      <c r="A204" s="2">
        <v>1990</v>
      </c>
      <c r="B204" s="3" t="s">
        <v>52</v>
      </c>
      <c r="C204" s="2">
        <v>44</v>
      </c>
      <c r="D204" t="s">
        <v>102</v>
      </c>
      <c r="E204" t="s">
        <v>104</v>
      </c>
      <c r="F204" s="2">
        <v>8825611.9403749667</v>
      </c>
      <c r="G204">
        <f t="shared" si="3"/>
        <v>8.8256119403749675</v>
      </c>
    </row>
    <row r="205" spans="1:7" x14ac:dyDescent="0.3">
      <c r="A205" s="2">
        <v>1990</v>
      </c>
      <c r="B205" s="3" t="s">
        <v>52</v>
      </c>
      <c r="C205" s="2">
        <v>44</v>
      </c>
      <c r="D205" s="3" t="s">
        <v>2</v>
      </c>
      <c r="E205" t="s">
        <v>104</v>
      </c>
      <c r="F205" s="2">
        <v>15298215.334925275</v>
      </c>
      <c r="G205">
        <f t="shared" si="3"/>
        <v>15.298215334925276</v>
      </c>
    </row>
    <row r="206" spans="1:7" x14ac:dyDescent="0.3">
      <c r="A206" s="2">
        <v>1990</v>
      </c>
      <c r="B206" s="3" t="s">
        <v>52</v>
      </c>
      <c r="C206" s="2">
        <v>44</v>
      </c>
      <c r="D206" s="3" t="s">
        <v>3</v>
      </c>
      <c r="E206" t="s">
        <v>104</v>
      </c>
      <c r="F206" s="2">
        <v>3628104.1836463846</v>
      </c>
      <c r="G206">
        <f t="shared" si="3"/>
        <v>3.6281041836463848</v>
      </c>
    </row>
    <row r="207" spans="1:7" x14ac:dyDescent="0.3">
      <c r="A207" s="2">
        <v>1990</v>
      </c>
      <c r="B207" s="3" t="s">
        <v>52</v>
      </c>
      <c r="C207" s="2">
        <v>44</v>
      </c>
      <c r="D207" s="3" t="s">
        <v>4</v>
      </c>
      <c r="E207" t="s">
        <v>104</v>
      </c>
      <c r="F207" s="2">
        <v>112900.86825595984</v>
      </c>
      <c r="G207">
        <f t="shared" si="3"/>
        <v>0.11290086825595984</v>
      </c>
    </row>
    <row r="208" spans="1:7" x14ac:dyDescent="0.3">
      <c r="A208" s="2">
        <v>1990</v>
      </c>
      <c r="B208" s="3" t="s">
        <v>52</v>
      </c>
      <c r="C208" s="2">
        <v>44</v>
      </c>
      <c r="D208" s="3" t="s">
        <v>5</v>
      </c>
      <c r="E208" t="s">
        <v>5</v>
      </c>
      <c r="F208" s="2">
        <v>37745624.908456698</v>
      </c>
      <c r="G208">
        <f t="shared" si="3"/>
        <v>37.745624908456698</v>
      </c>
    </row>
    <row r="209" spans="1:7" x14ac:dyDescent="0.3">
      <c r="A209" s="2">
        <v>1990</v>
      </c>
      <c r="B209" s="3" t="s">
        <v>52</v>
      </c>
      <c r="C209" s="2">
        <v>44</v>
      </c>
      <c r="D209" t="s">
        <v>103</v>
      </c>
      <c r="E209" t="s">
        <v>104</v>
      </c>
      <c r="F209" s="2">
        <v>258130.28906754099</v>
      </c>
      <c r="G209">
        <f t="shared" si="3"/>
        <v>0.25813028906754099</v>
      </c>
    </row>
    <row r="210" spans="1:7" x14ac:dyDescent="0.3">
      <c r="A210" s="2">
        <v>1990</v>
      </c>
      <c r="B210" s="3" t="s">
        <v>53</v>
      </c>
      <c r="C210" s="2">
        <v>45</v>
      </c>
      <c r="D210" t="s">
        <v>102</v>
      </c>
      <c r="E210" t="s">
        <v>104</v>
      </c>
      <c r="F210" s="2">
        <v>87659.676407992753</v>
      </c>
      <c r="G210">
        <f t="shared" si="3"/>
        <v>8.7659676407992757E-2</v>
      </c>
    </row>
    <row r="211" spans="1:7" x14ac:dyDescent="0.3">
      <c r="A211" s="2">
        <v>1990</v>
      </c>
      <c r="B211" s="3" t="s">
        <v>53</v>
      </c>
      <c r="C211" s="2">
        <v>45</v>
      </c>
      <c r="D211" s="3" t="s">
        <v>2</v>
      </c>
      <c r="E211" t="s">
        <v>104</v>
      </c>
      <c r="F211" s="2">
        <v>7693217.9656154905</v>
      </c>
      <c r="G211">
        <f t="shared" si="3"/>
        <v>7.6932179656154904</v>
      </c>
    </row>
    <row r="212" spans="1:7" x14ac:dyDescent="0.3">
      <c r="A212" s="2">
        <v>1990</v>
      </c>
      <c r="B212" s="3" t="s">
        <v>53</v>
      </c>
      <c r="C212" s="2">
        <v>45</v>
      </c>
      <c r="D212" s="3" t="s">
        <v>3</v>
      </c>
      <c r="E212" t="s">
        <v>104</v>
      </c>
      <c r="F212" s="2">
        <v>2955156.7477899441</v>
      </c>
      <c r="G212">
        <f t="shared" si="3"/>
        <v>2.9551567477899439</v>
      </c>
    </row>
    <row r="213" spans="1:7" x14ac:dyDescent="0.3">
      <c r="A213" s="2">
        <v>1990</v>
      </c>
      <c r="B213" s="3" t="s">
        <v>53</v>
      </c>
      <c r="C213" s="2">
        <v>45</v>
      </c>
      <c r="D213" s="3" t="s">
        <v>4</v>
      </c>
      <c r="E213" t="s">
        <v>104</v>
      </c>
      <c r="F213" s="2">
        <v>63625.277560321229</v>
      </c>
      <c r="G213">
        <f t="shared" si="3"/>
        <v>6.3625277560321228E-2</v>
      </c>
    </row>
    <row r="214" spans="1:7" x14ac:dyDescent="0.3">
      <c r="A214" s="2">
        <v>1990</v>
      </c>
      <c r="B214" s="3" t="s">
        <v>53</v>
      </c>
      <c r="C214" s="2">
        <v>45</v>
      </c>
      <c r="D214" s="3" t="s">
        <v>5</v>
      </c>
      <c r="E214" t="s">
        <v>5</v>
      </c>
      <c r="F214" s="2">
        <v>14254023.516322095</v>
      </c>
      <c r="G214">
        <f t="shared" si="3"/>
        <v>14.254023516322095</v>
      </c>
    </row>
    <row r="215" spans="1:7" x14ac:dyDescent="0.3">
      <c r="A215" s="2">
        <v>1990</v>
      </c>
      <c r="B215" s="3" t="s">
        <v>53</v>
      </c>
      <c r="C215" s="2">
        <v>45</v>
      </c>
      <c r="D215" t="s">
        <v>103</v>
      </c>
      <c r="E215" t="s">
        <v>104</v>
      </c>
      <c r="F215" s="2">
        <v>83682.500855663282</v>
      </c>
      <c r="G215">
        <f t="shared" si="3"/>
        <v>8.3682500855663283E-2</v>
      </c>
    </row>
    <row r="216" spans="1:7" x14ac:dyDescent="0.3">
      <c r="A216" s="2">
        <v>1990</v>
      </c>
      <c r="B216" s="3" t="s">
        <v>54</v>
      </c>
      <c r="C216" s="2">
        <v>48</v>
      </c>
      <c r="D216" t="s">
        <v>102</v>
      </c>
      <c r="E216" t="s">
        <v>104</v>
      </c>
      <c r="F216" s="2">
        <v>18688.489159902063</v>
      </c>
      <c r="G216">
        <f t="shared" si="3"/>
        <v>1.8688489159902063E-2</v>
      </c>
    </row>
    <row r="217" spans="1:7" x14ac:dyDescent="0.3">
      <c r="A217" s="2">
        <v>1990</v>
      </c>
      <c r="B217" s="3" t="s">
        <v>54</v>
      </c>
      <c r="C217" s="2">
        <v>48</v>
      </c>
      <c r="D217" s="3" t="s">
        <v>2</v>
      </c>
      <c r="E217" t="s">
        <v>104</v>
      </c>
      <c r="F217" s="2">
        <v>17755138.562287811</v>
      </c>
      <c r="G217">
        <f t="shared" si="3"/>
        <v>17.755138562287812</v>
      </c>
    </row>
    <row r="218" spans="1:7" x14ac:dyDescent="0.3">
      <c r="A218" s="2">
        <v>1990</v>
      </c>
      <c r="B218" s="3" t="s">
        <v>55</v>
      </c>
      <c r="C218" s="2">
        <v>48</v>
      </c>
      <c r="D218" s="3" t="s">
        <v>3</v>
      </c>
      <c r="E218" t="s">
        <v>104</v>
      </c>
      <c r="F218" s="2">
        <v>143687983.53683221</v>
      </c>
      <c r="G218">
        <f t="shared" si="3"/>
        <v>143.68798353683221</v>
      </c>
    </row>
    <row r="219" spans="1:7" x14ac:dyDescent="0.3">
      <c r="A219" s="2">
        <v>1990</v>
      </c>
      <c r="B219" s="3" t="s">
        <v>55</v>
      </c>
      <c r="C219" s="2">
        <v>48</v>
      </c>
      <c r="D219" s="3" t="s">
        <v>4</v>
      </c>
      <c r="E219" t="s">
        <v>104</v>
      </c>
      <c r="F219" s="2">
        <v>1404090.4960387317</v>
      </c>
      <c r="G219">
        <f t="shared" si="3"/>
        <v>1.4040904960387317</v>
      </c>
    </row>
    <row r="220" spans="1:7" x14ac:dyDescent="0.3">
      <c r="A220" s="2">
        <v>1990</v>
      </c>
      <c r="B220" s="3" t="s">
        <v>54</v>
      </c>
      <c r="C220" s="2">
        <v>48</v>
      </c>
      <c r="D220" s="3" t="s">
        <v>5</v>
      </c>
      <c r="E220" t="s">
        <v>5</v>
      </c>
      <c r="F220" s="2">
        <v>61976883.616604589</v>
      </c>
      <c r="G220">
        <f t="shared" si="3"/>
        <v>61.976883616604589</v>
      </c>
    </row>
    <row r="221" spans="1:7" x14ac:dyDescent="0.3">
      <c r="A221" s="2">
        <v>1990</v>
      </c>
      <c r="B221" s="3" t="s">
        <v>54</v>
      </c>
      <c r="C221" s="2">
        <v>48</v>
      </c>
      <c r="D221" t="s">
        <v>103</v>
      </c>
      <c r="E221" t="s">
        <v>104</v>
      </c>
      <c r="F221" s="2">
        <v>2038390.5731071697</v>
      </c>
      <c r="G221">
        <f t="shared" si="3"/>
        <v>2.0383905731071699</v>
      </c>
    </row>
    <row r="222" spans="1:7" x14ac:dyDescent="0.3">
      <c r="A222" s="2">
        <v>1990</v>
      </c>
      <c r="B222" s="3" t="s">
        <v>56</v>
      </c>
      <c r="C222" s="2">
        <v>49</v>
      </c>
      <c r="D222" t="s">
        <v>102</v>
      </c>
      <c r="E222" t="s">
        <v>104</v>
      </c>
      <c r="F222" s="2">
        <v>1602061.7312767417</v>
      </c>
      <c r="G222">
        <f t="shared" si="3"/>
        <v>1.6020617312767418</v>
      </c>
    </row>
    <row r="223" spans="1:7" x14ac:dyDescent="0.3">
      <c r="A223" s="2">
        <v>1990</v>
      </c>
      <c r="B223" s="3" t="s">
        <v>56</v>
      </c>
      <c r="C223" s="2">
        <v>49</v>
      </c>
      <c r="D223" s="3" t="s">
        <v>2</v>
      </c>
      <c r="E223" t="s">
        <v>104</v>
      </c>
      <c r="F223" s="2">
        <v>21089302.711130489</v>
      </c>
      <c r="G223">
        <f t="shared" si="3"/>
        <v>21.08930271113049</v>
      </c>
    </row>
    <row r="224" spans="1:7" x14ac:dyDescent="0.3">
      <c r="A224" s="2">
        <v>1990</v>
      </c>
      <c r="B224" s="3" t="s">
        <v>56</v>
      </c>
      <c r="C224" s="2">
        <v>49</v>
      </c>
      <c r="D224" s="3" t="s">
        <v>3</v>
      </c>
      <c r="E224" t="s">
        <v>104</v>
      </c>
      <c r="F224" s="2">
        <v>11123102.671489768</v>
      </c>
      <c r="G224">
        <f t="shared" si="3"/>
        <v>11.123102671489768</v>
      </c>
    </row>
    <row r="225" spans="1:7" x14ac:dyDescent="0.3">
      <c r="A225" s="2">
        <v>1990</v>
      </c>
      <c r="B225" s="3" t="s">
        <v>56</v>
      </c>
      <c r="C225" s="2">
        <v>49</v>
      </c>
      <c r="D225" s="3" t="s">
        <v>4</v>
      </c>
      <c r="E225" t="s">
        <v>104</v>
      </c>
      <c r="F225" s="2">
        <v>694446.13191821892</v>
      </c>
      <c r="G225">
        <f t="shared" si="3"/>
        <v>0.69444613191821891</v>
      </c>
    </row>
    <row r="226" spans="1:7" x14ac:dyDescent="0.3">
      <c r="A226" s="2">
        <v>1990</v>
      </c>
      <c r="B226" s="3" t="s">
        <v>56</v>
      </c>
      <c r="C226" s="2">
        <v>49</v>
      </c>
      <c r="D226" s="3" t="s">
        <v>5</v>
      </c>
      <c r="E226" t="s">
        <v>5</v>
      </c>
      <c r="F226" s="2">
        <v>75751323.215106636</v>
      </c>
      <c r="G226">
        <f t="shared" si="3"/>
        <v>75.751323215106638</v>
      </c>
    </row>
    <row r="227" spans="1:7" x14ac:dyDescent="0.3">
      <c r="A227" s="2">
        <v>1990</v>
      </c>
      <c r="B227" s="3" t="s">
        <v>56</v>
      </c>
      <c r="C227" s="2">
        <v>49</v>
      </c>
      <c r="D227" t="s">
        <v>103</v>
      </c>
      <c r="E227" t="s">
        <v>104</v>
      </c>
      <c r="F227" s="2">
        <v>245732.79577979707</v>
      </c>
      <c r="G227">
        <f t="shared" si="3"/>
        <v>0.24573279577979706</v>
      </c>
    </row>
    <row r="228" spans="1:7" x14ac:dyDescent="0.3">
      <c r="A228" s="2">
        <v>1990</v>
      </c>
      <c r="B228" s="3" t="s">
        <v>57</v>
      </c>
      <c r="C228" s="2">
        <v>50</v>
      </c>
      <c r="D228" t="s">
        <v>102</v>
      </c>
      <c r="E228" t="s">
        <v>104</v>
      </c>
      <c r="F228" s="2">
        <v>3085691.3641355108</v>
      </c>
      <c r="G228">
        <f t="shared" si="3"/>
        <v>3.0856913641355108</v>
      </c>
    </row>
    <row r="229" spans="1:7" x14ac:dyDescent="0.3">
      <c r="A229" s="2">
        <v>1990</v>
      </c>
      <c r="B229" s="3" t="s">
        <v>57</v>
      </c>
      <c r="C229" s="2">
        <v>50</v>
      </c>
      <c r="D229" s="3" t="s">
        <v>2</v>
      </c>
      <c r="E229" t="s">
        <v>104</v>
      </c>
      <c r="F229" s="2">
        <v>15513592.247671068</v>
      </c>
      <c r="G229">
        <f t="shared" si="3"/>
        <v>15.513592247671069</v>
      </c>
    </row>
    <row r="230" spans="1:7" x14ac:dyDescent="0.3">
      <c r="A230" s="2">
        <v>1990</v>
      </c>
      <c r="B230" s="3" t="s">
        <v>57</v>
      </c>
      <c r="C230" s="2">
        <v>50</v>
      </c>
      <c r="D230" s="3" t="s">
        <v>3</v>
      </c>
      <c r="E230" t="s">
        <v>104</v>
      </c>
      <c r="F230" s="2">
        <v>98736402.953840718</v>
      </c>
      <c r="G230">
        <f t="shared" si="3"/>
        <v>98.736402953840724</v>
      </c>
    </row>
    <row r="231" spans="1:7" x14ac:dyDescent="0.3">
      <c r="A231" s="2">
        <v>1990</v>
      </c>
      <c r="B231" s="3" t="s">
        <v>57</v>
      </c>
      <c r="C231" s="2">
        <v>50</v>
      </c>
      <c r="D231" s="3" t="s">
        <v>4</v>
      </c>
      <c r="E231" t="s">
        <v>104</v>
      </c>
      <c r="F231" s="2">
        <v>266589.12932970066</v>
      </c>
      <c r="G231">
        <f t="shared" si="3"/>
        <v>0.26658912932970064</v>
      </c>
    </row>
    <row r="232" spans="1:7" x14ac:dyDescent="0.3">
      <c r="A232" s="2">
        <v>1990</v>
      </c>
      <c r="B232" s="3" t="s">
        <v>57</v>
      </c>
      <c r="C232" s="2">
        <v>50</v>
      </c>
      <c r="D232" s="3" t="s">
        <v>5</v>
      </c>
      <c r="E232" t="s">
        <v>5</v>
      </c>
      <c r="F232" s="2">
        <v>63505676.660916284</v>
      </c>
      <c r="G232">
        <f t="shared" si="3"/>
        <v>63.505676660916286</v>
      </c>
    </row>
    <row r="233" spans="1:7" x14ac:dyDescent="0.3">
      <c r="A233" s="2">
        <v>1990</v>
      </c>
      <c r="B233" s="3" t="s">
        <v>57</v>
      </c>
      <c r="C233" s="2">
        <v>50</v>
      </c>
      <c r="D233" t="s">
        <v>103</v>
      </c>
      <c r="E233" t="s">
        <v>104</v>
      </c>
      <c r="F233" s="2">
        <v>1366574.0227334937</v>
      </c>
      <c r="G233">
        <f t="shared" si="3"/>
        <v>1.3665740227334937</v>
      </c>
    </row>
    <row r="234" spans="1:7" x14ac:dyDescent="0.3">
      <c r="A234" s="2">
        <v>1990</v>
      </c>
      <c r="B234" s="3" t="s">
        <v>58</v>
      </c>
      <c r="C234" s="2">
        <v>51</v>
      </c>
      <c r="D234" t="s">
        <v>102</v>
      </c>
      <c r="E234" t="s">
        <v>104</v>
      </c>
      <c r="F234" s="2">
        <v>1025395.6820924821</v>
      </c>
      <c r="G234">
        <f t="shared" si="3"/>
        <v>1.0253956820924821</v>
      </c>
    </row>
    <row r="235" spans="1:7" x14ac:dyDescent="0.3">
      <c r="A235" s="2">
        <v>1990</v>
      </c>
      <c r="B235" s="3" t="s">
        <v>58</v>
      </c>
      <c r="C235" s="2">
        <v>51</v>
      </c>
      <c r="D235" s="3" t="s">
        <v>2</v>
      </c>
      <c r="E235" t="s">
        <v>104</v>
      </c>
      <c r="F235" s="2">
        <v>5269381.6687233001</v>
      </c>
      <c r="G235">
        <f t="shared" si="3"/>
        <v>5.2693816687232999</v>
      </c>
    </row>
    <row r="236" spans="1:7" x14ac:dyDescent="0.3">
      <c r="A236" s="2">
        <v>1990</v>
      </c>
      <c r="B236" s="3" t="s">
        <v>58</v>
      </c>
      <c r="C236" s="2">
        <v>51</v>
      </c>
      <c r="D236" s="3" t="s">
        <v>3</v>
      </c>
      <c r="E236" t="s">
        <v>104</v>
      </c>
      <c r="F236" s="2">
        <v>4759782.3579318477</v>
      </c>
      <c r="G236">
        <f t="shared" si="3"/>
        <v>4.7597823579318481</v>
      </c>
    </row>
    <row r="237" spans="1:7" x14ac:dyDescent="0.3">
      <c r="A237" s="2">
        <v>1990</v>
      </c>
      <c r="B237" s="3" t="s">
        <v>59</v>
      </c>
      <c r="C237" s="2">
        <v>51</v>
      </c>
      <c r="D237" s="3" t="s">
        <v>4</v>
      </c>
      <c r="E237" t="s">
        <v>104</v>
      </c>
      <c r="F237" s="2">
        <v>986755.44111180259</v>
      </c>
      <c r="G237">
        <f t="shared" si="3"/>
        <v>0.98675544111180258</v>
      </c>
    </row>
    <row r="238" spans="1:7" x14ac:dyDescent="0.3">
      <c r="A238" s="2">
        <v>1990</v>
      </c>
      <c r="B238" s="3" t="s">
        <v>58</v>
      </c>
      <c r="C238" s="2">
        <v>51</v>
      </c>
      <c r="D238" s="3" t="s">
        <v>5</v>
      </c>
      <c r="E238" t="s">
        <v>5</v>
      </c>
      <c r="F238" s="2">
        <v>11812282.21909182</v>
      </c>
      <c r="G238">
        <f t="shared" si="3"/>
        <v>11.81228221909182</v>
      </c>
    </row>
    <row r="239" spans="1:7" x14ac:dyDescent="0.3">
      <c r="A239" s="2">
        <v>1990</v>
      </c>
      <c r="B239" s="3" t="s">
        <v>58</v>
      </c>
      <c r="C239" s="2">
        <v>51</v>
      </c>
      <c r="D239" t="s">
        <v>103</v>
      </c>
      <c r="E239" t="s">
        <v>104</v>
      </c>
      <c r="F239" s="2">
        <v>62419.409880779582</v>
      </c>
      <c r="G239">
        <f t="shared" si="3"/>
        <v>6.2419409880779583E-2</v>
      </c>
    </row>
    <row r="240" spans="1:7" x14ac:dyDescent="0.3">
      <c r="A240" s="2">
        <v>1990</v>
      </c>
      <c r="B240" s="3" t="s">
        <v>60</v>
      </c>
      <c r="C240" s="2">
        <v>52</v>
      </c>
      <c r="D240" t="s">
        <v>102</v>
      </c>
      <c r="E240" t="s">
        <v>104</v>
      </c>
      <c r="F240" s="2">
        <v>5257.5791763713642</v>
      </c>
      <c r="G240">
        <f t="shared" si="3"/>
        <v>5.2575791763713638E-3</v>
      </c>
    </row>
    <row r="241" spans="1:7" x14ac:dyDescent="0.3">
      <c r="A241" s="2">
        <v>1990</v>
      </c>
      <c r="B241" s="3" t="s">
        <v>60</v>
      </c>
      <c r="C241" s="2">
        <v>52</v>
      </c>
      <c r="D241" s="3" t="s">
        <v>2</v>
      </c>
      <c r="E241" t="s">
        <v>104</v>
      </c>
      <c r="F241" s="2">
        <v>2251338.3851986937</v>
      </c>
      <c r="G241">
        <f t="shared" si="3"/>
        <v>2.2513383851986939</v>
      </c>
    </row>
    <row r="242" spans="1:7" x14ac:dyDescent="0.3">
      <c r="A242" s="2">
        <v>1990</v>
      </c>
      <c r="B242" s="3" t="s">
        <v>60</v>
      </c>
      <c r="C242" s="2">
        <v>52</v>
      </c>
      <c r="D242" s="3" t="s">
        <v>3</v>
      </c>
      <c r="E242" t="s">
        <v>104</v>
      </c>
      <c r="F242" s="2">
        <v>10492360.541862674</v>
      </c>
      <c r="G242">
        <f t="shared" si="3"/>
        <v>10.492360541862674</v>
      </c>
    </row>
    <row r="243" spans="1:7" x14ac:dyDescent="0.3">
      <c r="A243" s="2">
        <v>1990</v>
      </c>
      <c r="B243" s="3" t="s">
        <v>61</v>
      </c>
      <c r="C243" s="2">
        <v>52</v>
      </c>
      <c r="D243" s="3" t="s">
        <v>4</v>
      </c>
      <c r="E243" t="s">
        <v>104</v>
      </c>
      <c r="F243" s="2">
        <v>520571.02039674151</v>
      </c>
      <c r="G243">
        <f t="shared" si="3"/>
        <v>0.52057102039674152</v>
      </c>
    </row>
    <row r="244" spans="1:7" x14ac:dyDescent="0.3">
      <c r="A244" s="2">
        <v>1990</v>
      </c>
      <c r="B244" s="3" t="s">
        <v>60</v>
      </c>
      <c r="C244" s="2">
        <v>52</v>
      </c>
      <c r="D244" s="3" t="s">
        <v>5</v>
      </c>
      <c r="E244" t="s">
        <v>5</v>
      </c>
      <c r="F244" s="2">
        <v>4315549.2973021865</v>
      </c>
      <c r="G244">
        <f t="shared" si="3"/>
        <v>4.3155492973021863</v>
      </c>
    </row>
    <row r="245" spans="1:7" x14ac:dyDescent="0.3">
      <c r="A245" s="2">
        <v>1990</v>
      </c>
      <c r="B245" s="3" t="s">
        <v>60</v>
      </c>
      <c r="C245" s="2">
        <v>52</v>
      </c>
      <c r="D245" t="s">
        <v>103</v>
      </c>
      <c r="E245" t="s">
        <v>104</v>
      </c>
      <c r="F245" s="2">
        <v>39297.228088082586</v>
      </c>
      <c r="G245">
        <f t="shared" si="3"/>
        <v>3.9297228088082586E-2</v>
      </c>
    </row>
    <row r="246" spans="1:7" x14ac:dyDescent="0.3">
      <c r="A246" s="2">
        <v>1990</v>
      </c>
      <c r="B246" s="3" t="s">
        <v>62</v>
      </c>
      <c r="C246" s="2">
        <v>53</v>
      </c>
      <c r="D246" t="s">
        <v>102</v>
      </c>
      <c r="E246" t="s">
        <v>104</v>
      </c>
      <c r="F246" s="2">
        <v>676</v>
      </c>
      <c r="G246">
        <f t="shared" si="3"/>
        <v>6.7599999999999995E-4</v>
      </c>
    </row>
    <row r="247" spans="1:7" x14ac:dyDescent="0.3">
      <c r="A247" s="2">
        <v>1990</v>
      </c>
      <c r="B247" s="3" t="s">
        <v>62</v>
      </c>
      <c r="C247" s="2">
        <v>53</v>
      </c>
      <c r="D247" s="3" t="s">
        <v>2</v>
      </c>
      <c r="E247" t="s">
        <v>104</v>
      </c>
      <c r="F247" s="2">
        <v>42341.341876100356</v>
      </c>
      <c r="G247">
        <f t="shared" si="3"/>
        <v>4.2341341876100357E-2</v>
      </c>
    </row>
    <row r="248" spans="1:7" x14ac:dyDescent="0.3">
      <c r="A248" s="2">
        <v>1990</v>
      </c>
      <c r="B248" s="3" t="s">
        <v>62</v>
      </c>
      <c r="C248" s="2">
        <v>53</v>
      </c>
      <c r="D248" s="3" t="s">
        <v>5</v>
      </c>
      <c r="E248" t="s">
        <v>5</v>
      </c>
      <c r="F248" s="2">
        <v>19117.000183240136</v>
      </c>
      <c r="G248">
        <f t="shared" si="3"/>
        <v>1.9117000183240137E-2</v>
      </c>
    </row>
    <row r="249" spans="1:7" x14ac:dyDescent="0.3">
      <c r="A249" s="2">
        <v>1990</v>
      </c>
      <c r="B249" s="3" t="s">
        <v>62</v>
      </c>
      <c r="C249" s="2">
        <v>53</v>
      </c>
      <c r="D249" t="s">
        <v>103</v>
      </c>
      <c r="E249" t="s">
        <v>104</v>
      </c>
      <c r="F249" s="2">
        <v>146.52571370616224</v>
      </c>
      <c r="G249">
        <f t="shared" si="3"/>
        <v>1.4652571370616223E-4</v>
      </c>
    </row>
    <row r="250" spans="1:7" x14ac:dyDescent="0.3">
      <c r="A250" s="2">
        <v>1990</v>
      </c>
      <c r="B250" s="3" t="s">
        <v>63</v>
      </c>
      <c r="C250" s="2">
        <v>54</v>
      </c>
      <c r="D250" t="s">
        <v>102</v>
      </c>
      <c r="E250" t="s">
        <v>104</v>
      </c>
      <c r="F250" s="2">
        <v>5956197.0223865705</v>
      </c>
      <c r="G250">
        <f t="shared" si="3"/>
        <v>5.9561970223865703</v>
      </c>
    </row>
    <row r="251" spans="1:7" x14ac:dyDescent="0.3">
      <c r="A251" s="2">
        <v>1990</v>
      </c>
      <c r="B251" s="3" t="s">
        <v>63</v>
      </c>
      <c r="C251" s="2">
        <v>54</v>
      </c>
      <c r="D251" s="3" t="s">
        <v>2</v>
      </c>
      <c r="E251" t="s">
        <v>104</v>
      </c>
      <c r="F251" s="2">
        <v>16260299.655754568</v>
      </c>
      <c r="G251">
        <f t="shared" si="3"/>
        <v>16.260299655754569</v>
      </c>
    </row>
    <row r="252" spans="1:7" x14ac:dyDescent="0.3">
      <c r="A252" s="2">
        <v>1990</v>
      </c>
      <c r="B252" s="3" t="s">
        <v>63</v>
      </c>
      <c r="C252" s="2">
        <v>54</v>
      </c>
      <c r="D252" s="3" t="s">
        <v>3</v>
      </c>
      <c r="E252" t="s">
        <v>104</v>
      </c>
      <c r="F252" s="2">
        <v>20877726.38347467</v>
      </c>
      <c r="G252">
        <f t="shared" si="3"/>
        <v>20.87772638347467</v>
      </c>
    </row>
    <row r="253" spans="1:7" x14ac:dyDescent="0.3">
      <c r="A253" s="2">
        <v>1990</v>
      </c>
      <c r="B253" s="3" t="s">
        <v>63</v>
      </c>
      <c r="C253" s="2">
        <v>54</v>
      </c>
      <c r="D253" s="3" t="s">
        <v>4</v>
      </c>
      <c r="E253" t="s">
        <v>104</v>
      </c>
      <c r="F253" s="2">
        <v>136139.25103972654</v>
      </c>
      <c r="G253">
        <f t="shared" si="3"/>
        <v>0.13613925103972654</v>
      </c>
    </row>
    <row r="254" spans="1:7" x14ac:dyDescent="0.3">
      <c r="A254" s="2">
        <v>1990</v>
      </c>
      <c r="B254" s="3" t="s">
        <v>63</v>
      </c>
      <c r="C254" s="2">
        <v>54</v>
      </c>
      <c r="D254" s="3" t="s">
        <v>5</v>
      </c>
      <c r="E254" t="s">
        <v>5</v>
      </c>
      <c r="F254" s="2">
        <v>51111163.328744441</v>
      </c>
      <c r="G254">
        <f t="shared" si="3"/>
        <v>51.111163328744439</v>
      </c>
    </row>
    <row r="255" spans="1:7" x14ac:dyDescent="0.3">
      <c r="A255" s="2">
        <v>1990</v>
      </c>
      <c r="B255" s="3" t="s">
        <v>63</v>
      </c>
      <c r="C255" s="2">
        <v>54</v>
      </c>
      <c r="D255" t="s">
        <v>103</v>
      </c>
      <c r="E255" t="s">
        <v>104</v>
      </c>
      <c r="F255" s="2">
        <v>107342.50080669807</v>
      </c>
      <c r="G255">
        <f t="shared" si="3"/>
        <v>0.10734250080669806</v>
      </c>
    </row>
    <row r="256" spans="1:7" x14ac:dyDescent="0.3">
      <c r="A256" s="2">
        <v>1990</v>
      </c>
      <c r="B256" s="3" t="s">
        <v>64</v>
      </c>
      <c r="C256" s="2">
        <v>56</v>
      </c>
      <c r="D256" t="s">
        <v>102</v>
      </c>
      <c r="E256" t="s">
        <v>104</v>
      </c>
      <c r="F256" s="2">
        <v>5906574.6755661424</v>
      </c>
      <c r="G256">
        <f t="shared" si="3"/>
        <v>5.9065746755661426</v>
      </c>
    </row>
    <row r="257" spans="1:7" x14ac:dyDescent="0.3">
      <c r="A257" s="2">
        <v>1990</v>
      </c>
      <c r="B257" s="3" t="s">
        <v>64</v>
      </c>
      <c r="C257" s="2">
        <v>56</v>
      </c>
      <c r="D257" s="3" t="s">
        <v>2</v>
      </c>
      <c r="E257" t="s">
        <v>104</v>
      </c>
      <c r="F257" s="2">
        <v>23766746.50570517</v>
      </c>
      <c r="G257">
        <f t="shared" si="3"/>
        <v>23.766746505705171</v>
      </c>
    </row>
    <row r="258" spans="1:7" x14ac:dyDescent="0.3">
      <c r="A258" s="2">
        <v>1990</v>
      </c>
      <c r="B258" s="3" t="s">
        <v>65</v>
      </c>
      <c r="C258" s="2">
        <v>56</v>
      </c>
      <c r="D258" s="3" t="s">
        <v>3</v>
      </c>
      <c r="E258" t="s">
        <v>104</v>
      </c>
      <c r="F258" s="2">
        <v>46266944.080119543</v>
      </c>
      <c r="G258">
        <f t="shared" si="3"/>
        <v>46.266944080119544</v>
      </c>
    </row>
    <row r="259" spans="1:7" x14ac:dyDescent="0.3">
      <c r="A259" s="2">
        <v>1990</v>
      </c>
      <c r="B259" s="3" t="s">
        <v>65</v>
      </c>
      <c r="C259" s="2">
        <v>56</v>
      </c>
      <c r="D259" s="3" t="s">
        <v>4</v>
      </c>
      <c r="E259" t="s">
        <v>104</v>
      </c>
      <c r="F259" s="2">
        <v>8180555.8784922613</v>
      </c>
      <c r="G259">
        <f t="shared" ref="G259:G322" si="4">F259/1000000</f>
        <v>8.1805558784922621</v>
      </c>
    </row>
    <row r="260" spans="1:7" x14ac:dyDescent="0.3">
      <c r="A260" s="2">
        <v>1990</v>
      </c>
      <c r="B260" s="3" t="s">
        <v>64</v>
      </c>
      <c r="C260" s="2">
        <v>56</v>
      </c>
      <c r="D260" s="3" t="s">
        <v>5</v>
      </c>
      <c r="E260" t="s">
        <v>5</v>
      </c>
      <c r="F260" s="2">
        <v>117459111.1082138</v>
      </c>
      <c r="G260">
        <f t="shared" si="4"/>
        <v>117.4591111082138</v>
      </c>
    </row>
    <row r="261" spans="1:7" x14ac:dyDescent="0.3">
      <c r="A261" s="2">
        <v>1990</v>
      </c>
      <c r="B261" s="3" t="s">
        <v>64</v>
      </c>
      <c r="C261" s="2">
        <v>56</v>
      </c>
      <c r="D261" t="s">
        <v>103</v>
      </c>
      <c r="E261" t="s">
        <v>104</v>
      </c>
      <c r="F261" s="2">
        <v>3725742.2995770783</v>
      </c>
      <c r="G261">
        <f t="shared" si="4"/>
        <v>3.7257422995770781</v>
      </c>
    </row>
    <row r="262" spans="1:7" x14ac:dyDescent="0.3">
      <c r="A262" s="2">
        <v>1990</v>
      </c>
      <c r="B262" s="3" t="s">
        <v>66</v>
      </c>
      <c r="C262" s="2">
        <v>57</v>
      </c>
      <c r="D262" t="s">
        <v>102</v>
      </c>
      <c r="E262" t="s">
        <v>104</v>
      </c>
      <c r="F262" s="2">
        <v>365914.75556356227</v>
      </c>
      <c r="G262">
        <f t="shared" si="4"/>
        <v>0.36591475556356229</v>
      </c>
    </row>
    <row r="263" spans="1:7" x14ac:dyDescent="0.3">
      <c r="A263" s="2">
        <v>1990</v>
      </c>
      <c r="B263" s="3" t="s">
        <v>67</v>
      </c>
      <c r="C263" s="2">
        <v>57</v>
      </c>
      <c r="D263" s="3" t="s">
        <v>2</v>
      </c>
      <c r="E263" t="s">
        <v>104</v>
      </c>
      <c r="F263" s="2">
        <v>19000934.168828044</v>
      </c>
      <c r="G263">
        <f t="shared" si="4"/>
        <v>19.000934168828046</v>
      </c>
    </row>
    <row r="264" spans="1:7" x14ac:dyDescent="0.3">
      <c r="A264" s="2">
        <v>1990</v>
      </c>
      <c r="B264" s="3" t="s">
        <v>66</v>
      </c>
      <c r="C264" s="2">
        <v>57</v>
      </c>
      <c r="D264" s="3" t="s">
        <v>3</v>
      </c>
      <c r="E264" t="s">
        <v>104</v>
      </c>
      <c r="F264" s="2">
        <v>36578345.39130412</v>
      </c>
      <c r="G264">
        <f t="shared" si="4"/>
        <v>36.578345391304119</v>
      </c>
    </row>
    <row r="265" spans="1:7" x14ac:dyDescent="0.3">
      <c r="A265" s="2">
        <v>1990</v>
      </c>
      <c r="B265" s="3" t="s">
        <v>66</v>
      </c>
      <c r="C265" s="2">
        <v>57</v>
      </c>
      <c r="D265" s="3" t="s">
        <v>4</v>
      </c>
      <c r="E265" t="s">
        <v>104</v>
      </c>
      <c r="F265" s="2">
        <v>173679.7138859533</v>
      </c>
      <c r="G265">
        <f t="shared" si="4"/>
        <v>0.1736797138859533</v>
      </c>
    </row>
    <row r="266" spans="1:7" x14ac:dyDescent="0.3">
      <c r="A266" s="2">
        <v>1990</v>
      </c>
      <c r="B266" s="3" t="s">
        <v>67</v>
      </c>
      <c r="C266" s="2">
        <v>57</v>
      </c>
      <c r="D266" s="3" t="s">
        <v>5</v>
      </c>
      <c r="E266" t="s">
        <v>5</v>
      </c>
      <c r="F266" s="2">
        <v>24679055.288441781</v>
      </c>
      <c r="G266">
        <f t="shared" si="4"/>
        <v>24.679055288441781</v>
      </c>
    </row>
    <row r="267" spans="1:7" x14ac:dyDescent="0.3">
      <c r="A267" s="2">
        <v>1990</v>
      </c>
      <c r="B267" s="3" t="s">
        <v>67</v>
      </c>
      <c r="C267" s="2">
        <v>57</v>
      </c>
      <c r="D267" t="s">
        <v>103</v>
      </c>
      <c r="E267" t="s">
        <v>104</v>
      </c>
      <c r="F267" s="2">
        <v>285310.46729260072</v>
      </c>
      <c r="G267">
        <f t="shared" si="4"/>
        <v>0.28531046729260073</v>
      </c>
    </row>
    <row r="268" spans="1:7" x14ac:dyDescent="0.3">
      <c r="A268" s="2">
        <v>1990</v>
      </c>
      <c r="B268" s="3" t="s">
        <v>68</v>
      </c>
      <c r="C268" s="2">
        <v>58</v>
      </c>
      <c r="D268" t="s">
        <v>102</v>
      </c>
      <c r="E268" t="s">
        <v>104</v>
      </c>
      <c r="F268" s="2">
        <v>68570.528956913637</v>
      </c>
      <c r="G268">
        <f t="shared" si="4"/>
        <v>6.8570528956913637E-2</v>
      </c>
    </row>
    <row r="269" spans="1:7" x14ac:dyDescent="0.3">
      <c r="A269" s="2">
        <v>1990</v>
      </c>
      <c r="B269" s="3" t="s">
        <v>68</v>
      </c>
      <c r="C269" s="2">
        <v>58</v>
      </c>
      <c r="D269" s="3" t="s">
        <v>2</v>
      </c>
      <c r="E269" t="s">
        <v>104</v>
      </c>
      <c r="F269" s="2">
        <v>3610136.620999774</v>
      </c>
      <c r="G269">
        <f t="shared" si="4"/>
        <v>3.6101366209997741</v>
      </c>
    </row>
    <row r="270" spans="1:7" x14ac:dyDescent="0.3">
      <c r="A270" s="2">
        <v>1990</v>
      </c>
      <c r="B270" s="3" t="s">
        <v>68</v>
      </c>
      <c r="C270" s="2">
        <v>58</v>
      </c>
      <c r="D270" s="3" t="s">
        <v>3</v>
      </c>
      <c r="E270" t="s">
        <v>104</v>
      </c>
      <c r="F270" s="2">
        <v>789920.25426263758</v>
      </c>
      <c r="G270">
        <f t="shared" si="4"/>
        <v>0.78992025426263757</v>
      </c>
    </row>
    <row r="271" spans="1:7" x14ac:dyDescent="0.3">
      <c r="A271" s="2">
        <v>1990</v>
      </c>
      <c r="B271" s="3" t="s">
        <v>68</v>
      </c>
      <c r="C271" s="2">
        <v>58</v>
      </c>
      <c r="D271" s="3" t="s">
        <v>4</v>
      </c>
      <c r="E271" t="s">
        <v>104</v>
      </c>
      <c r="F271" s="2">
        <v>69483.186722296887</v>
      </c>
      <c r="G271">
        <f t="shared" si="4"/>
        <v>6.9483186722296891E-2</v>
      </c>
    </row>
    <row r="272" spans="1:7" x14ac:dyDescent="0.3">
      <c r="A272" s="2">
        <v>1990</v>
      </c>
      <c r="B272" s="3" t="s">
        <v>68</v>
      </c>
      <c r="C272" s="2">
        <v>58</v>
      </c>
      <c r="D272" s="3" t="s">
        <v>5</v>
      </c>
      <c r="E272" t="s">
        <v>5</v>
      </c>
      <c r="F272" s="2">
        <v>7439772.9007917307</v>
      </c>
      <c r="G272">
        <f t="shared" si="4"/>
        <v>7.4397729007917306</v>
      </c>
    </row>
    <row r="273" spans="1:7" x14ac:dyDescent="0.3">
      <c r="A273" s="2">
        <v>1990</v>
      </c>
      <c r="B273" s="3" t="s">
        <v>68</v>
      </c>
      <c r="C273" s="2">
        <v>58</v>
      </c>
      <c r="D273" t="s">
        <v>103</v>
      </c>
      <c r="E273" t="s">
        <v>104</v>
      </c>
      <c r="F273" s="2">
        <v>85685.928585009911</v>
      </c>
      <c r="G273">
        <f t="shared" si="4"/>
        <v>8.568592858500991E-2</v>
      </c>
    </row>
    <row r="274" spans="1:7" x14ac:dyDescent="0.3">
      <c r="A274" s="2">
        <v>1991</v>
      </c>
      <c r="B274" s="3" t="s">
        <v>1</v>
      </c>
      <c r="C274" s="2">
        <v>1</v>
      </c>
      <c r="D274" t="s">
        <v>102</v>
      </c>
      <c r="E274" t="s">
        <v>104</v>
      </c>
      <c r="F274" s="2">
        <v>3130212.005310453</v>
      </c>
      <c r="G274">
        <f t="shared" si="4"/>
        <v>3.1302120053104532</v>
      </c>
    </row>
    <row r="275" spans="1:7" x14ac:dyDescent="0.3">
      <c r="A275" s="2">
        <v>1991</v>
      </c>
      <c r="B275" s="3" t="s">
        <v>1</v>
      </c>
      <c r="C275" s="2">
        <v>1</v>
      </c>
      <c r="D275" s="3" t="s">
        <v>2</v>
      </c>
      <c r="E275" t="s">
        <v>104</v>
      </c>
      <c r="F275" s="2">
        <v>93822294.686352164</v>
      </c>
      <c r="G275">
        <f t="shared" si="4"/>
        <v>93.822294686352166</v>
      </c>
    </row>
    <row r="276" spans="1:7" x14ac:dyDescent="0.3">
      <c r="A276" s="2">
        <v>1991</v>
      </c>
      <c r="B276" s="3" t="s">
        <v>1</v>
      </c>
      <c r="C276" s="2">
        <v>1</v>
      </c>
      <c r="D276" s="3" t="s">
        <v>3</v>
      </c>
      <c r="E276" t="s">
        <v>104</v>
      </c>
      <c r="F276" s="2">
        <v>116852106.34045318</v>
      </c>
      <c r="G276">
        <f t="shared" si="4"/>
        <v>116.85210634045318</v>
      </c>
    </row>
    <row r="277" spans="1:7" x14ac:dyDescent="0.3">
      <c r="A277" s="2">
        <v>1991</v>
      </c>
      <c r="B277" s="3" t="s">
        <v>1</v>
      </c>
      <c r="C277" s="2">
        <v>1</v>
      </c>
      <c r="D277" s="3" t="s">
        <v>4</v>
      </c>
      <c r="E277" t="s">
        <v>104</v>
      </c>
      <c r="F277" s="2">
        <v>1986433.4323748522</v>
      </c>
      <c r="G277">
        <f t="shared" si="4"/>
        <v>1.9864334323748523</v>
      </c>
    </row>
    <row r="278" spans="1:7" x14ac:dyDescent="0.3">
      <c r="A278" s="2">
        <v>1991</v>
      </c>
      <c r="B278" s="3" t="s">
        <v>1</v>
      </c>
      <c r="C278" s="2">
        <v>1</v>
      </c>
      <c r="D278" s="3" t="s">
        <v>5</v>
      </c>
      <c r="E278" t="s">
        <v>5</v>
      </c>
      <c r="F278" s="2">
        <v>277623646.52088118</v>
      </c>
      <c r="G278">
        <f t="shared" si="4"/>
        <v>277.62364652088115</v>
      </c>
    </row>
    <row r="279" spans="1:7" x14ac:dyDescent="0.3">
      <c r="A279" s="2">
        <v>1991</v>
      </c>
      <c r="B279" s="3" t="s">
        <v>1</v>
      </c>
      <c r="C279" s="2">
        <v>1</v>
      </c>
      <c r="D279" t="s">
        <v>103</v>
      </c>
      <c r="E279" t="s">
        <v>104</v>
      </c>
      <c r="F279" s="2">
        <v>4748377.7932763845</v>
      </c>
      <c r="G279">
        <f t="shared" si="4"/>
        <v>4.7483777932763847</v>
      </c>
    </row>
    <row r="280" spans="1:7" x14ac:dyDescent="0.3">
      <c r="A280" s="2">
        <v>1991</v>
      </c>
      <c r="B280" s="3" t="s">
        <v>6</v>
      </c>
      <c r="C280" s="2">
        <v>3</v>
      </c>
      <c r="D280" t="s">
        <v>102</v>
      </c>
      <c r="E280" t="s">
        <v>104</v>
      </c>
      <c r="F280" s="2">
        <v>8376.6546957729042</v>
      </c>
      <c r="G280">
        <f t="shared" si="4"/>
        <v>8.3766546957729036E-3</v>
      </c>
    </row>
    <row r="281" spans="1:7" x14ac:dyDescent="0.3">
      <c r="A281" s="2">
        <v>1991</v>
      </c>
      <c r="B281" s="3" t="s">
        <v>6</v>
      </c>
      <c r="C281" s="2">
        <v>3</v>
      </c>
      <c r="D281" s="3" t="s">
        <v>2</v>
      </c>
      <c r="E281" t="s">
        <v>104</v>
      </c>
      <c r="F281" s="2">
        <v>2317404.5145961703</v>
      </c>
      <c r="G281">
        <f t="shared" si="4"/>
        <v>2.3174045145961704</v>
      </c>
    </row>
    <row r="282" spans="1:7" x14ac:dyDescent="0.3">
      <c r="A282" s="2">
        <v>1991</v>
      </c>
      <c r="B282" s="3" t="s">
        <v>6</v>
      </c>
      <c r="C282" s="2">
        <v>3</v>
      </c>
      <c r="D282" s="3" t="s">
        <v>3</v>
      </c>
      <c r="E282" t="s">
        <v>104</v>
      </c>
      <c r="F282" s="2">
        <v>3599632.2405539579</v>
      </c>
      <c r="G282">
        <f t="shared" si="4"/>
        <v>3.5996322405539578</v>
      </c>
    </row>
    <row r="283" spans="1:7" x14ac:dyDescent="0.3">
      <c r="A283" s="2">
        <v>1991</v>
      </c>
      <c r="B283" s="3" t="s">
        <v>6</v>
      </c>
      <c r="C283" s="2">
        <v>3</v>
      </c>
      <c r="D283" s="3" t="s">
        <v>4</v>
      </c>
      <c r="E283" t="s">
        <v>104</v>
      </c>
      <c r="F283" s="2">
        <v>1490.9456144355936</v>
      </c>
      <c r="G283">
        <f t="shared" si="4"/>
        <v>1.4909456144355936E-3</v>
      </c>
    </row>
    <row r="284" spans="1:7" x14ac:dyDescent="0.3">
      <c r="A284" s="2">
        <v>1991</v>
      </c>
      <c r="B284" s="3" t="s">
        <v>6</v>
      </c>
      <c r="C284" s="2">
        <v>3</v>
      </c>
      <c r="D284" s="3" t="s">
        <v>5</v>
      </c>
      <c r="E284" t="s">
        <v>5</v>
      </c>
      <c r="F284" s="2">
        <v>1755431.9366077837</v>
      </c>
      <c r="G284">
        <f t="shared" si="4"/>
        <v>1.7554319366077837</v>
      </c>
    </row>
    <row r="285" spans="1:7" x14ac:dyDescent="0.3">
      <c r="A285" s="2">
        <v>1991</v>
      </c>
      <c r="B285" s="3" t="s">
        <v>6</v>
      </c>
      <c r="C285" s="2">
        <v>3</v>
      </c>
      <c r="D285" t="s">
        <v>103</v>
      </c>
      <c r="E285" t="s">
        <v>104</v>
      </c>
      <c r="F285" s="2">
        <v>4588.6545549931388</v>
      </c>
      <c r="G285">
        <f t="shared" si="4"/>
        <v>4.5886545549931384E-3</v>
      </c>
    </row>
    <row r="286" spans="1:7" x14ac:dyDescent="0.3">
      <c r="A286" s="2">
        <v>1991</v>
      </c>
      <c r="B286" s="3" t="s">
        <v>7</v>
      </c>
      <c r="C286" s="2">
        <v>4</v>
      </c>
      <c r="D286" t="s">
        <v>102</v>
      </c>
      <c r="E286" t="s">
        <v>104</v>
      </c>
      <c r="F286" s="2">
        <v>804500.64181568858</v>
      </c>
      <c r="G286">
        <f t="shared" si="4"/>
        <v>0.80450064181568859</v>
      </c>
    </row>
    <row r="287" spans="1:7" x14ac:dyDescent="0.3">
      <c r="A287" s="2">
        <v>1991</v>
      </c>
      <c r="B287" s="3" t="s">
        <v>7</v>
      </c>
      <c r="C287" s="2">
        <v>4</v>
      </c>
      <c r="D287" s="3" t="s">
        <v>2</v>
      </c>
      <c r="E287" t="s">
        <v>104</v>
      </c>
      <c r="F287" s="2">
        <v>10097102.11466294</v>
      </c>
      <c r="G287">
        <f t="shared" si="4"/>
        <v>10.09710211466294</v>
      </c>
    </row>
    <row r="288" spans="1:7" x14ac:dyDescent="0.3">
      <c r="A288" s="2">
        <v>1991</v>
      </c>
      <c r="B288" s="3" t="s">
        <v>8</v>
      </c>
      <c r="C288" s="2">
        <v>4</v>
      </c>
      <c r="D288" s="3" t="s">
        <v>3</v>
      </c>
      <c r="E288" t="s">
        <v>104</v>
      </c>
      <c r="F288" s="2">
        <v>5137174.9018622451</v>
      </c>
      <c r="G288">
        <f t="shared" si="4"/>
        <v>5.1371749018622452</v>
      </c>
    </row>
    <row r="289" spans="1:7" x14ac:dyDescent="0.3">
      <c r="A289" s="2">
        <v>1991</v>
      </c>
      <c r="B289" s="3" t="s">
        <v>8</v>
      </c>
      <c r="C289" s="2">
        <v>4</v>
      </c>
      <c r="D289" s="3" t="s">
        <v>4</v>
      </c>
      <c r="E289" t="s">
        <v>104</v>
      </c>
      <c r="F289" s="2">
        <v>72725.188937190993</v>
      </c>
      <c r="G289">
        <f t="shared" si="4"/>
        <v>7.2725188937190988E-2</v>
      </c>
    </row>
    <row r="290" spans="1:7" x14ac:dyDescent="0.3">
      <c r="A290" s="2">
        <v>1991</v>
      </c>
      <c r="B290" s="3" t="s">
        <v>7</v>
      </c>
      <c r="C290" s="2">
        <v>4</v>
      </c>
      <c r="D290" s="3" t="s">
        <v>5</v>
      </c>
      <c r="E290" t="s">
        <v>5</v>
      </c>
      <c r="F290" s="2">
        <v>29048088.308380596</v>
      </c>
      <c r="G290">
        <f t="shared" si="4"/>
        <v>29.048088308380596</v>
      </c>
    </row>
    <row r="291" spans="1:7" x14ac:dyDescent="0.3">
      <c r="A291" s="2">
        <v>1991</v>
      </c>
      <c r="B291" s="3" t="s">
        <v>7</v>
      </c>
      <c r="C291" s="2">
        <v>4</v>
      </c>
      <c r="D291" t="s">
        <v>103</v>
      </c>
      <c r="E291" t="s">
        <v>104</v>
      </c>
      <c r="F291" s="2">
        <v>122442.81067316553</v>
      </c>
      <c r="G291">
        <f t="shared" si="4"/>
        <v>0.12244281067316552</v>
      </c>
    </row>
    <row r="292" spans="1:7" x14ac:dyDescent="0.3">
      <c r="A292" s="2">
        <v>1991</v>
      </c>
      <c r="B292" s="3" t="s">
        <v>9</v>
      </c>
      <c r="C292" s="2">
        <v>5</v>
      </c>
      <c r="D292" s="3" t="s">
        <v>2</v>
      </c>
      <c r="E292" t="s">
        <v>104</v>
      </c>
      <c r="F292" s="2">
        <v>305923.67912289203</v>
      </c>
      <c r="G292">
        <f t="shared" si="4"/>
        <v>0.30592367912289203</v>
      </c>
    </row>
    <row r="293" spans="1:7" x14ac:dyDescent="0.3">
      <c r="A293" s="2">
        <v>1991</v>
      </c>
      <c r="B293" s="3" t="s">
        <v>9</v>
      </c>
      <c r="C293" s="2">
        <v>5</v>
      </c>
      <c r="D293" s="3" t="s">
        <v>3</v>
      </c>
      <c r="E293" t="s">
        <v>104</v>
      </c>
      <c r="F293" s="2">
        <v>6686.7587307443309</v>
      </c>
      <c r="G293">
        <f t="shared" si="4"/>
        <v>6.6867587307443306E-3</v>
      </c>
    </row>
    <row r="294" spans="1:7" x14ac:dyDescent="0.3">
      <c r="A294" s="2">
        <v>1991</v>
      </c>
      <c r="B294" s="3" t="s">
        <v>9</v>
      </c>
      <c r="C294" s="2">
        <v>5</v>
      </c>
      <c r="D294" s="3" t="s">
        <v>4</v>
      </c>
      <c r="E294" t="s">
        <v>104</v>
      </c>
      <c r="F294" s="2">
        <v>353.37991926702483</v>
      </c>
      <c r="G294">
        <f t="shared" si="4"/>
        <v>3.5337991926702483E-4</v>
      </c>
    </row>
    <row r="295" spans="1:7" x14ac:dyDescent="0.3">
      <c r="A295" s="2">
        <v>1991</v>
      </c>
      <c r="B295" s="3" t="s">
        <v>9</v>
      </c>
      <c r="C295" s="2">
        <v>5</v>
      </c>
      <c r="D295" s="3" t="s">
        <v>5</v>
      </c>
      <c r="E295" t="s">
        <v>5</v>
      </c>
      <c r="F295" s="2">
        <v>452244.21079173376</v>
      </c>
      <c r="G295">
        <f t="shared" si="4"/>
        <v>0.45224421079173377</v>
      </c>
    </row>
    <row r="296" spans="1:7" x14ac:dyDescent="0.3">
      <c r="A296" s="2">
        <v>1991</v>
      </c>
      <c r="B296" s="3" t="s">
        <v>9</v>
      </c>
      <c r="C296" s="2">
        <v>5</v>
      </c>
      <c r="D296" t="s">
        <v>103</v>
      </c>
      <c r="E296" t="s">
        <v>104</v>
      </c>
      <c r="F296" s="2">
        <v>8463.8782749835791</v>
      </c>
      <c r="G296">
        <f t="shared" si="4"/>
        <v>8.4638782749835786E-3</v>
      </c>
    </row>
    <row r="297" spans="1:7" x14ac:dyDescent="0.3">
      <c r="A297" s="2">
        <v>1991</v>
      </c>
      <c r="B297" s="3" t="s">
        <v>10</v>
      </c>
      <c r="C297" s="2">
        <v>6</v>
      </c>
      <c r="D297" t="s">
        <v>102</v>
      </c>
      <c r="E297" t="s">
        <v>104</v>
      </c>
      <c r="F297" s="2">
        <v>27009.595325154085</v>
      </c>
      <c r="G297">
        <f t="shared" si="4"/>
        <v>2.7009595325154085E-2</v>
      </c>
    </row>
    <row r="298" spans="1:7" x14ac:dyDescent="0.3">
      <c r="A298" s="2">
        <v>1991</v>
      </c>
      <c r="B298" s="3" t="s">
        <v>10</v>
      </c>
      <c r="C298" s="2">
        <v>6</v>
      </c>
      <c r="D298" s="3" t="s">
        <v>2</v>
      </c>
      <c r="E298" t="s">
        <v>104</v>
      </c>
      <c r="F298" s="2">
        <v>1673601.9016358675</v>
      </c>
      <c r="G298">
        <f t="shared" si="4"/>
        <v>1.6736019016358676</v>
      </c>
    </row>
    <row r="299" spans="1:7" x14ac:dyDescent="0.3">
      <c r="A299" s="2">
        <v>1991</v>
      </c>
      <c r="B299" s="3" t="s">
        <v>11</v>
      </c>
      <c r="C299" s="2">
        <v>6</v>
      </c>
      <c r="D299" s="3" t="s">
        <v>3</v>
      </c>
      <c r="E299" t="s">
        <v>104</v>
      </c>
      <c r="F299" s="2">
        <v>38405812.051660612</v>
      </c>
      <c r="G299">
        <f t="shared" si="4"/>
        <v>38.405812051660611</v>
      </c>
    </row>
    <row r="300" spans="1:7" x14ac:dyDescent="0.3">
      <c r="A300" s="2">
        <v>1991</v>
      </c>
      <c r="B300" s="3" t="s">
        <v>11</v>
      </c>
      <c r="C300" s="2">
        <v>6</v>
      </c>
      <c r="D300" s="3" t="s">
        <v>4</v>
      </c>
      <c r="E300" t="s">
        <v>104</v>
      </c>
      <c r="F300" s="2">
        <v>1388653.5031701431</v>
      </c>
      <c r="G300">
        <f t="shared" si="4"/>
        <v>1.388653503170143</v>
      </c>
    </row>
    <row r="301" spans="1:7" x14ac:dyDescent="0.3">
      <c r="A301" s="2">
        <v>1991</v>
      </c>
      <c r="B301" s="3" t="s">
        <v>10</v>
      </c>
      <c r="C301" s="2">
        <v>6</v>
      </c>
      <c r="D301" s="3" t="s">
        <v>5</v>
      </c>
      <c r="E301" t="s">
        <v>5</v>
      </c>
      <c r="F301" s="2">
        <v>2267578.0428651311</v>
      </c>
      <c r="G301">
        <f t="shared" si="4"/>
        <v>2.2675780428651309</v>
      </c>
    </row>
    <row r="302" spans="1:7" x14ac:dyDescent="0.3">
      <c r="A302" s="2">
        <v>1991</v>
      </c>
      <c r="B302" s="3" t="s">
        <v>10</v>
      </c>
      <c r="C302" s="2">
        <v>6</v>
      </c>
      <c r="D302" t="s">
        <v>103</v>
      </c>
      <c r="E302" t="s">
        <v>104</v>
      </c>
      <c r="F302" s="2">
        <v>12223.278541332633</v>
      </c>
      <c r="G302">
        <f t="shared" si="4"/>
        <v>1.2223278541332632E-2</v>
      </c>
    </row>
    <row r="303" spans="1:7" x14ac:dyDescent="0.3">
      <c r="A303" s="2">
        <v>1991</v>
      </c>
      <c r="B303" s="3" t="s">
        <v>12</v>
      </c>
      <c r="C303" s="2">
        <v>7</v>
      </c>
      <c r="D303" t="s">
        <v>102</v>
      </c>
      <c r="E303" t="s">
        <v>104</v>
      </c>
      <c r="F303" s="2">
        <v>2097233.2718313839</v>
      </c>
      <c r="G303">
        <f t="shared" si="4"/>
        <v>2.0972332718313837</v>
      </c>
    </row>
    <row r="304" spans="1:7" x14ac:dyDescent="0.3">
      <c r="A304" s="2">
        <v>1991</v>
      </c>
      <c r="B304" s="3" t="s">
        <v>12</v>
      </c>
      <c r="C304" s="2">
        <v>7</v>
      </c>
      <c r="D304" s="3" t="s">
        <v>2</v>
      </c>
      <c r="E304" t="s">
        <v>104</v>
      </c>
      <c r="F304" s="2">
        <v>44520806.353460744</v>
      </c>
      <c r="G304">
        <f t="shared" si="4"/>
        <v>44.520806353460742</v>
      </c>
    </row>
    <row r="305" spans="1:7" x14ac:dyDescent="0.3">
      <c r="A305" s="2">
        <v>1991</v>
      </c>
      <c r="B305" s="3" t="s">
        <v>13</v>
      </c>
      <c r="C305" s="2">
        <v>7</v>
      </c>
      <c r="D305" s="3" t="s">
        <v>3</v>
      </c>
      <c r="E305" t="s">
        <v>104</v>
      </c>
      <c r="F305" s="2">
        <v>548710026.86989939</v>
      </c>
      <c r="G305">
        <f t="shared" si="4"/>
        <v>548.71002686989937</v>
      </c>
    </row>
    <row r="306" spans="1:7" x14ac:dyDescent="0.3">
      <c r="A306" s="2">
        <v>1991</v>
      </c>
      <c r="B306" s="3" t="s">
        <v>13</v>
      </c>
      <c r="C306" s="2">
        <v>7</v>
      </c>
      <c r="D306" s="3" t="s">
        <v>4</v>
      </c>
      <c r="E306" t="s">
        <v>104</v>
      </c>
      <c r="F306" s="2">
        <v>2598288.710411245</v>
      </c>
      <c r="G306">
        <f t="shared" si="4"/>
        <v>2.5982887104112451</v>
      </c>
    </row>
    <row r="307" spans="1:7" x14ac:dyDescent="0.3">
      <c r="A307" s="2">
        <v>1991</v>
      </c>
      <c r="B307" s="3" t="s">
        <v>12</v>
      </c>
      <c r="C307" s="2">
        <v>7</v>
      </c>
      <c r="D307" s="3" t="s">
        <v>5</v>
      </c>
      <c r="E307" t="s">
        <v>5</v>
      </c>
      <c r="F307" s="2">
        <v>191845919.21100399</v>
      </c>
      <c r="G307">
        <f t="shared" si="4"/>
        <v>191.845919211004</v>
      </c>
    </row>
    <row r="308" spans="1:7" x14ac:dyDescent="0.3">
      <c r="A308" s="2">
        <v>1991</v>
      </c>
      <c r="B308" s="3" t="s">
        <v>12</v>
      </c>
      <c r="C308" s="2">
        <v>7</v>
      </c>
      <c r="D308" t="s">
        <v>103</v>
      </c>
      <c r="E308" t="s">
        <v>104</v>
      </c>
      <c r="F308" s="2">
        <v>2414102.6731819892</v>
      </c>
      <c r="G308">
        <f t="shared" si="4"/>
        <v>2.414102673181989</v>
      </c>
    </row>
    <row r="309" spans="1:7" x14ac:dyDescent="0.3">
      <c r="A309" s="2">
        <v>1991</v>
      </c>
      <c r="B309" s="3" t="s">
        <v>14</v>
      </c>
      <c r="C309" s="2">
        <v>9</v>
      </c>
      <c r="D309" s="3" t="s">
        <v>2</v>
      </c>
      <c r="E309" t="s">
        <v>104</v>
      </c>
      <c r="F309" s="2">
        <v>8207775.1945882309</v>
      </c>
      <c r="G309">
        <f t="shared" si="4"/>
        <v>8.2077751945882316</v>
      </c>
    </row>
    <row r="310" spans="1:7" x14ac:dyDescent="0.3">
      <c r="A310" s="2">
        <v>1991</v>
      </c>
      <c r="B310" s="3" t="s">
        <v>69</v>
      </c>
      <c r="C310" s="2">
        <v>9</v>
      </c>
      <c r="D310" s="3" t="s">
        <v>3</v>
      </c>
      <c r="E310" t="s">
        <v>104</v>
      </c>
      <c r="F310" s="2">
        <v>72688.081898354809</v>
      </c>
      <c r="G310">
        <f t="shared" si="4"/>
        <v>7.2688081898354809E-2</v>
      </c>
    </row>
    <row r="311" spans="1:7" x14ac:dyDescent="0.3">
      <c r="A311" s="2">
        <v>1991</v>
      </c>
      <c r="B311" s="3" t="s">
        <v>69</v>
      </c>
      <c r="C311" s="2">
        <v>9</v>
      </c>
      <c r="D311" s="3" t="s">
        <v>4</v>
      </c>
      <c r="E311" t="s">
        <v>104</v>
      </c>
      <c r="F311" s="2">
        <v>302.75526791135553</v>
      </c>
      <c r="G311">
        <f t="shared" si="4"/>
        <v>3.0275526791135552E-4</v>
      </c>
    </row>
    <row r="312" spans="1:7" x14ac:dyDescent="0.3">
      <c r="A312" s="2">
        <v>1991</v>
      </c>
      <c r="B312" s="3" t="s">
        <v>14</v>
      </c>
      <c r="C312" s="2">
        <v>9</v>
      </c>
      <c r="D312" s="3" t="s">
        <v>5</v>
      </c>
      <c r="E312" t="s">
        <v>5</v>
      </c>
      <c r="F312" s="2">
        <v>3794490.8800052297</v>
      </c>
      <c r="G312">
        <f t="shared" si="4"/>
        <v>3.7944908800052297</v>
      </c>
    </row>
    <row r="313" spans="1:7" x14ac:dyDescent="0.3">
      <c r="A313" s="2">
        <v>1991</v>
      </c>
      <c r="B313" s="3" t="s">
        <v>69</v>
      </c>
      <c r="C313" s="2">
        <v>9</v>
      </c>
      <c r="D313" t="s">
        <v>103</v>
      </c>
      <c r="E313" t="s">
        <v>104</v>
      </c>
      <c r="F313" s="2">
        <v>19721.878051135674</v>
      </c>
      <c r="G313">
        <f t="shared" si="4"/>
        <v>1.9721878051135674E-2</v>
      </c>
    </row>
    <row r="314" spans="1:7" x14ac:dyDescent="0.3">
      <c r="A314" s="2">
        <v>1991</v>
      </c>
      <c r="B314" s="3" t="s">
        <v>15</v>
      </c>
      <c r="C314" s="2">
        <v>10</v>
      </c>
      <c r="D314" t="s">
        <v>102</v>
      </c>
      <c r="E314" t="s">
        <v>104</v>
      </c>
      <c r="F314" s="2">
        <v>3779325.0519294627</v>
      </c>
      <c r="G314">
        <f t="shared" si="4"/>
        <v>3.7793250519294626</v>
      </c>
    </row>
    <row r="315" spans="1:7" x14ac:dyDescent="0.3">
      <c r="A315" s="2">
        <v>1991</v>
      </c>
      <c r="B315" s="3" t="s">
        <v>16</v>
      </c>
      <c r="C315" s="2">
        <v>10</v>
      </c>
      <c r="D315" s="3" t="s">
        <v>2</v>
      </c>
      <c r="E315" t="s">
        <v>104</v>
      </c>
      <c r="F315" s="2">
        <v>41852533.399169475</v>
      </c>
      <c r="G315">
        <f t="shared" si="4"/>
        <v>41.852533399169474</v>
      </c>
    </row>
    <row r="316" spans="1:7" x14ac:dyDescent="0.3">
      <c r="A316" s="2">
        <v>1991</v>
      </c>
      <c r="B316" s="3" t="s">
        <v>16</v>
      </c>
      <c r="C316" s="2">
        <v>10</v>
      </c>
      <c r="D316" s="3" t="s">
        <v>3</v>
      </c>
      <c r="E316" t="s">
        <v>104</v>
      </c>
      <c r="F316" s="2">
        <v>117591486.38854666</v>
      </c>
      <c r="G316">
        <f t="shared" si="4"/>
        <v>117.59148638854666</v>
      </c>
    </row>
    <row r="317" spans="1:7" x14ac:dyDescent="0.3">
      <c r="A317" s="2">
        <v>1991</v>
      </c>
      <c r="B317" s="3" t="s">
        <v>16</v>
      </c>
      <c r="C317" s="2">
        <v>10</v>
      </c>
      <c r="D317" s="3" t="s">
        <v>4</v>
      </c>
      <c r="E317" t="s">
        <v>104</v>
      </c>
      <c r="F317" s="2">
        <v>56394705.888750151</v>
      </c>
      <c r="G317">
        <f t="shared" si="4"/>
        <v>56.394705888750153</v>
      </c>
    </row>
    <row r="318" spans="1:7" x14ac:dyDescent="0.3">
      <c r="A318" s="2">
        <v>1991</v>
      </c>
      <c r="B318" s="3" t="s">
        <v>16</v>
      </c>
      <c r="C318" s="2">
        <v>10</v>
      </c>
      <c r="D318" s="3" t="s">
        <v>5</v>
      </c>
      <c r="E318" t="s">
        <v>5</v>
      </c>
      <c r="F318" s="2">
        <v>111769542.71176988</v>
      </c>
      <c r="G318">
        <f t="shared" si="4"/>
        <v>111.76954271176987</v>
      </c>
    </row>
    <row r="319" spans="1:7" x14ac:dyDescent="0.3">
      <c r="A319" s="2">
        <v>1991</v>
      </c>
      <c r="B319" s="3" t="s">
        <v>15</v>
      </c>
      <c r="C319" s="2">
        <v>10</v>
      </c>
      <c r="D319" t="s">
        <v>103</v>
      </c>
      <c r="E319" t="s">
        <v>104</v>
      </c>
      <c r="F319" s="2">
        <v>2076483.7833486812</v>
      </c>
      <c r="G319">
        <f t="shared" si="4"/>
        <v>2.0764837833486811</v>
      </c>
    </row>
    <row r="320" spans="1:7" x14ac:dyDescent="0.3">
      <c r="A320" s="2">
        <v>1991</v>
      </c>
      <c r="B320" s="3" t="s">
        <v>17</v>
      </c>
      <c r="C320" s="2">
        <v>11</v>
      </c>
      <c r="D320" t="s">
        <v>102</v>
      </c>
      <c r="E320" t="s">
        <v>104</v>
      </c>
      <c r="F320" s="2">
        <v>193426.03226885587</v>
      </c>
      <c r="G320">
        <f t="shared" si="4"/>
        <v>0.19342603226885588</v>
      </c>
    </row>
    <row r="321" spans="1:7" x14ac:dyDescent="0.3">
      <c r="A321" s="2">
        <v>1991</v>
      </c>
      <c r="B321" s="3" t="s">
        <v>17</v>
      </c>
      <c r="C321" s="2">
        <v>11</v>
      </c>
      <c r="D321" s="3" t="s">
        <v>2</v>
      </c>
      <c r="E321" t="s">
        <v>104</v>
      </c>
      <c r="F321" s="2">
        <v>1475048.8038492918</v>
      </c>
      <c r="G321">
        <f t="shared" si="4"/>
        <v>1.4750488038492917</v>
      </c>
    </row>
    <row r="322" spans="1:7" x14ac:dyDescent="0.3">
      <c r="A322" s="2">
        <v>1991</v>
      </c>
      <c r="B322" s="3" t="s">
        <v>17</v>
      </c>
      <c r="C322" s="2">
        <v>11</v>
      </c>
      <c r="D322" s="3" t="s">
        <v>3</v>
      </c>
      <c r="E322" t="s">
        <v>104</v>
      </c>
      <c r="F322" s="2">
        <v>4040537.4691036213</v>
      </c>
      <c r="G322">
        <f t="shared" si="4"/>
        <v>4.0405374691036213</v>
      </c>
    </row>
    <row r="323" spans="1:7" x14ac:dyDescent="0.3">
      <c r="A323" s="2">
        <v>1991</v>
      </c>
      <c r="B323" s="3" t="s">
        <v>18</v>
      </c>
      <c r="C323" s="2">
        <v>11</v>
      </c>
      <c r="D323" s="3" t="s">
        <v>4</v>
      </c>
      <c r="E323" t="s">
        <v>104</v>
      </c>
      <c r="F323" s="2">
        <v>185249.99751681651</v>
      </c>
      <c r="G323">
        <f t="shared" ref="G323:G386" si="5">F323/1000000</f>
        <v>0.18524999751681651</v>
      </c>
    </row>
    <row r="324" spans="1:7" x14ac:dyDescent="0.3">
      <c r="A324" s="2">
        <v>1991</v>
      </c>
      <c r="B324" s="3" t="s">
        <v>17</v>
      </c>
      <c r="C324" s="2">
        <v>11</v>
      </c>
      <c r="D324" s="3" t="s">
        <v>5</v>
      </c>
      <c r="E324" t="s">
        <v>5</v>
      </c>
      <c r="F324" s="2">
        <v>2906480.9279200942</v>
      </c>
      <c r="G324">
        <f t="shared" si="5"/>
        <v>2.9064809279200943</v>
      </c>
    </row>
    <row r="325" spans="1:7" x14ac:dyDescent="0.3">
      <c r="A325" s="2">
        <v>1991</v>
      </c>
      <c r="B325" s="3" t="s">
        <v>17</v>
      </c>
      <c r="C325" s="2">
        <v>11</v>
      </c>
      <c r="D325" t="s">
        <v>103</v>
      </c>
      <c r="E325" t="s">
        <v>104</v>
      </c>
      <c r="F325" s="2">
        <v>13539.503989471532</v>
      </c>
      <c r="G325">
        <f t="shared" si="5"/>
        <v>1.3539503989471532E-2</v>
      </c>
    </row>
    <row r="326" spans="1:7" x14ac:dyDescent="0.3">
      <c r="A326" s="2">
        <v>1991</v>
      </c>
      <c r="B326" s="3" t="s">
        <v>19</v>
      </c>
      <c r="C326" s="2">
        <v>12</v>
      </c>
      <c r="D326" t="s">
        <v>102</v>
      </c>
      <c r="E326" t="s">
        <v>104</v>
      </c>
      <c r="F326" s="2">
        <v>331751.86460633052</v>
      </c>
      <c r="G326">
        <f t="shared" si="5"/>
        <v>0.33175186460633049</v>
      </c>
    </row>
    <row r="327" spans="1:7" x14ac:dyDescent="0.3">
      <c r="A327" s="2">
        <v>1991</v>
      </c>
      <c r="B327" s="3" t="s">
        <v>19</v>
      </c>
      <c r="C327" s="2">
        <v>12</v>
      </c>
      <c r="D327" s="3" t="s">
        <v>2</v>
      </c>
      <c r="E327" t="s">
        <v>104</v>
      </c>
      <c r="F327" s="2">
        <v>8882446.2440269645</v>
      </c>
      <c r="G327">
        <f t="shared" si="5"/>
        <v>8.8824462440269638</v>
      </c>
    </row>
    <row r="328" spans="1:7" x14ac:dyDescent="0.3">
      <c r="A328" s="2">
        <v>1991</v>
      </c>
      <c r="B328" s="3" t="s">
        <v>19</v>
      </c>
      <c r="C328" s="2">
        <v>12</v>
      </c>
      <c r="D328" s="3" t="s">
        <v>3</v>
      </c>
      <c r="E328" t="s">
        <v>104</v>
      </c>
      <c r="F328" s="2">
        <v>14264203.3761218</v>
      </c>
      <c r="G328">
        <f t="shared" si="5"/>
        <v>14.264203376121801</v>
      </c>
    </row>
    <row r="329" spans="1:7" x14ac:dyDescent="0.3">
      <c r="A329" s="2">
        <v>1991</v>
      </c>
      <c r="B329" s="3" t="s">
        <v>19</v>
      </c>
      <c r="C329" s="2">
        <v>12</v>
      </c>
      <c r="D329" s="3" t="s">
        <v>4</v>
      </c>
      <c r="E329" t="s">
        <v>104</v>
      </c>
      <c r="F329" s="2">
        <v>66367.925287059785</v>
      </c>
      <c r="G329">
        <f t="shared" si="5"/>
        <v>6.6367925287059787E-2</v>
      </c>
    </row>
    <row r="330" spans="1:7" x14ac:dyDescent="0.3">
      <c r="A330" s="2">
        <v>1991</v>
      </c>
      <c r="B330" s="3" t="s">
        <v>19</v>
      </c>
      <c r="C330" s="2">
        <v>12</v>
      </c>
      <c r="D330" s="3" t="s">
        <v>5</v>
      </c>
      <c r="E330" t="s">
        <v>5</v>
      </c>
      <c r="F330" s="2">
        <v>22530857.681555003</v>
      </c>
      <c r="G330">
        <f t="shared" si="5"/>
        <v>22.530857681555002</v>
      </c>
    </row>
    <row r="331" spans="1:7" x14ac:dyDescent="0.3">
      <c r="A331" s="2">
        <v>1991</v>
      </c>
      <c r="B331" s="3" t="s">
        <v>19</v>
      </c>
      <c r="C331" s="2">
        <v>12</v>
      </c>
      <c r="D331" t="s">
        <v>103</v>
      </c>
      <c r="E331" t="s">
        <v>104</v>
      </c>
      <c r="F331" s="2">
        <v>152966.99984881343</v>
      </c>
      <c r="G331">
        <f t="shared" si="5"/>
        <v>0.15296699984881343</v>
      </c>
    </row>
    <row r="332" spans="1:7" x14ac:dyDescent="0.3">
      <c r="A332" s="2">
        <v>1991</v>
      </c>
      <c r="B332" s="3" t="s">
        <v>21</v>
      </c>
      <c r="C332" s="2">
        <v>13</v>
      </c>
      <c r="D332" t="s">
        <v>102</v>
      </c>
      <c r="E332" t="s">
        <v>104</v>
      </c>
      <c r="F332" s="2">
        <v>744711.0985166711</v>
      </c>
      <c r="G332">
        <f t="shared" si="5"/>
        <v>0.74471109851667106</v>
      </c>
    </row>
    <row r="333" spans="1:7" x14ac:dyDescent="0.3">
      <c r="A333" s="2">
        <v>1991</v>
      </c>
      <c r="B333" s="3" t="s">
        <v>21</v>
      </c>
      <c r="C333" s="2">
        <v>13</v>
      </c>
      <c r="D333" s="3" t="s">
        <v>2</v>
      </c>
      <c r="E333" t="s">
        <v>104</v>
      </c>
      <c r="F333" s="2">
        <v>2080786.200844252</v>
      </c>
      <c r="G333">
        <f t="shared" si="5"/>
        <v>2.0807862008442521</v>
      </c>
    </row>
    <row r="334" spans="1:7" x14ac:dyDescent="0.3">
      <c r="A334" s="2">
        <v>1991</v>
      </c>
      <c r="B334" s="3" t="s">
        <v>21</v>
      </c>
      <c r="C334" s="2">
        <v>13</v>
      </c>
      <c r="D334" s="3" t="s">
        <v>3</v>
      </c>
      <c r="E334" t="s">
        <v>104</v>
      </c>
      <c r="F334" s="2">
        <v>11439138.208721472</v>
      </c>
      <c r="G334">
        <f t="shared" si="5"/>
        <v>11.439138208721472</v>
      </c>
    </row>
    <row r="335" spans="1:7" x14ac:dyDescent="0.3">
      <c r="A335" s="2">
        <v>1991</v>
      </c>
      <c r="B335" s="3" t="s">
        <v>21</v>
      </c>
      <c r="C335" s="2">
        <v>13</v>
      </c>
      <c r="D335" s="3" t="s">
        <v>4</v>
      </c>
      <c r="E335" t="s">
        <v>104</v>
      </c>
      <c r="F335" s="2">
        <v>678.43004072523138</v>
      </c>
      <c r="G335">
        <f t="shared" si="5"/>
        <v>6.784300407252314E-4</v>
      </c>
    </row>
    <row r="336" spans="1:7" x14ac:dyDescent="0.3">
      <c r="A336" s="2">
        <v>1991</v>
      </c>
      <c r="B336" s="3" t="s">
        <v>21</v>
      </c>
      <c r="C336" s="2">
        <v>13</v>
      </c>
      <c r="D336" s="3" t="s">
        <v>5</v>
      </c>
      <c r="E336" t="s">
        <v>5</v>
      </c>
      <c r="F336" s="2">
        <v>6739682.882690276</v>
      </c>
      <c r="G336">
        <f t="shared" si="5"/>
        <v>6.7396828826902757</v>
      </c>
    </row>
    <row r="337" spans="1:7" x14ac:dyDescent="0.3">
      <c r="A337" s="2">
        <v>1991</v>
      </c>
      <c r="B337" s="3" t="s">
        <v>21</v>
      </c>
      <c r="C337" s="2">
        <v>13</v>
      </c>
      <c r="D337" t="s">
        <v>103</v>
      </c>
      <c r="E337" t="s">
        <v>104</v>
      </c>
      <c r="F337" s="2">
        <v>251769.42759797029</v>
      </c>
      <c r="G337">
        <f t="shared" si="5"/>
        <v>0.25176942759797027</v>
      </c>
    </row>
    <row r="338" spans="1:7" x14ac:dyDescent="0.3">
      <c r="A338" s="2">
        <v>1991</v>
      </c>
      <c r="B338" s="3" t="s">
        <v>22</v>
      </c>
      <c r="C338" s="2">
        <v>15</v>
      </c>
      <c r="D338" t="s">
        <v>102</v>
      </c>
      <c r="E338" t="s">
        <v>104</v>
      </c>
      <c r="F338" s="2">
        <v>6438726.8438714631</v>
      </c>
      <c r="G338">
        <f t="shared" si="5"/>
        <v>6.4387268438714633</v>
      </c>
    </row>
    <row r="339" spans="1:7" x14ac:dyDescent="0.3">
      <c r="A339" s="2">
        <v>1991</v>
      </c>
      <c r="B339" s="3" t="s">
        <v>22</v>
      </c>
      <c r="C339" s="2">
        <v>15</v>
      </c>
      <c r="D339" s="3" t="s">
        <v>2</v>
      </c>
      <c r="E339" t="s">
        <v>104</v>
      </c>
      <c r="F339" s="2">
        <v>57776938.033339798</v>
      </c>
      <c r="G339">
        <f t="shared" si="5"/>
        <v>57.776938033339796</v>
      </c>
    </row>
    <row r="340" spans="1:7" x14ac:dyDescent="0.3">
      <c r="A340" s="2">
        <v>1991</v>
      </c>
      <c r="B340" s="3" t="s">
        <v>22</v>
      </c>
      <c r="C340" s="2">
        <v>15</v>
      </c>
      <c r="D340" s="3" t="s">
        <v>3</v>
      </c>
      <c r="E340" t="s">
        <v>104</v>
      </c>
      <c r="F340" s="2">
        <v>113774108.54451123</v>
      </c>
      <c r="G340">
        <f t="shared" si="5"/>
        <v>113.77410854451122</v>
      </c>
    </row>
    <row r="341" spans="1:7" x14ac:dyDescent="0.3">
      <c r="A341" s="2">
        <v>1991</v>
      </c>
      <c r="B341" s="3" t="s">
        <v>22</v>
      </c>
      <c r="C341" s="2">
        <v>15</v>
      </c>
      <c r="D341" s="3" t="s">
        <v>4</v>
      </c>
      <c r="E341" t="s">
        <v>104</v>
      </c>
      <c r="F341" s="2">
        <v>1552087620.8481536</v>
      </c>
      <c r="G341">
        <f t="shared" si="5"/>
        <v>1552.0876208481536</v>
      </c>
    </row>
    <row r="342" spans="1:7" x14ac:dyDescent="0.3">
      <c r="A342" s="2">
        <v>1991</v>
      </c>
      <c r="B342" s="3" t="s">
        <v>22</v>
      </c>
      <c r="C342" s="2">
        <v>15</v>
      </c>
      <c r="D342" s="3" t="s">
        <v>5</v>
      </c>
      <c r="E342" t="s">
        <v>5</v>
      </c>
      <c r="F342" s="2">
        <v>97145617.595542699</v>
      </c>
      <c r="G342">
        <f t="shared" si="5"/>
        <v>97.145617595542703</v>
      </c>
    </row>
    <row r="343" spans="1:7" x14ac:dyDescent="0.3">
      <c r="A343" s="2">
        <v>1991</v>
      </c>
      <c r="B343" s="3" t="s">
        <v>22</v>
      </c>
      <c r="C343" s="2">
        <v>15</v>
      </c>
      <c r="D343" t="s">
        <v>103</v>
      </c>
      <c r="E343" t="s">
        <v>104</v>
      </c>
      <c r="F343" s="2">
        <v>6390644.852524112</v>
      </c>
      <c r="G343">
        <f t="shared" si="5"/>
        <v>6.3906448525241117</v>
      </c>
    </row>
    <row r="344" spans="1:7" x14ac:dyDescent="0.3">
      <c r="A344" s="2">
        <v>1991</v>
      </c>
      <c r="B344" s="3" t="s">
        <v>23</v>
      </c>
      <c r="C344" s="2">
        <v>16</v>
      </c>
      <c r="D344" t="s">
        <v>102</v>
      </c>
      <c r="E344" t="s">
        <v>104</v>
      </c>
      <c r="F344" s="2">
        <v>1075810.610301025</v>
      </c>
      <c r="G344">
        <f t="shared" si="5"/>
        <v>1.075810610301025</v>
      </c>
    </row>
    <row r="345" spans="1:7" x14ac:dyDescent="0.3">
      <c r="A345" s="2">
        <v>1991</v>
      </c>
      <c r="B345" s="3" t="s">
        <v>23</v>
      </c>
      <c r="C345" s="2">
        <v>16</v>
      </c>
      <c r="D345" s="3" t="s">
        <v>2</v>
      </c>
      <c r="E345" t="s">
        <v>104</v>
      </c>
      <c r="F345" s="2">
        <v>7613956.7022942677</v>
      </c>
      <c r="G345">
        <f t="shared" si="5"/>
        <v>7.613956702294268</v>
      </c>
    </row>
    <row r="346" spans="1:7" x14ac:dyDescent="0.3">
      <c r="A346" s="2">
        <v>1991</v>
      </c>
      <c r="B346" s="3" t="s">
        <v>23</v>
      </c>
      <c r="C346" s="2">
        <v>16</v>
      </c>
      <c r="D346" s="3" t="s">
        <v>3</v>
      </c>
      <c r="E346" t="s">
        <v>104</v>
      </c>
      <c r="F346" s="2">
        <v>11207895.159377931</v>
      </c>
      <c r="G346">
        <f t="shared" si="5"/>
        <v>11.20789515937793</v>
      </c>
    </row>
    <row r="347" spans="1:7" x14ac:dyDescent="0.3">
      <c r="A347" s="2">
        <v>1991</v>
      </c>
      <c r="B347" s="3" t="s">
        <v>23</v>
      </c>
      <c r="C347" s="2">
        <v>16</v>
      </c>
      <c r="D347" s="3" t="s">
        <v>4</v>
      </c>
      <c r="E347" t="s">
        <v>104</v>
      </c>
      <c r="F347" s="2">
        <v>1318172.6116353003</v>
      </c>
      <c r="G347">
        <f t="shared" si="5"/>
        <v>1.3181726116353003</v>
      </c>
    </row>
    <row r="348" spans="1:7" x14ac:dyDescent="0.3">
      <c r="A348" s="2">
        <v>1991</v>
      </c>
      <c r="B348" s="3" t="s">
        <v>23</v>
      </c>
      <c r="C348" s="2">
        <v>16</v>
      </c>
      <c r="D348" s="3" t="s">
        <v>5</v>
      </c>
      <c r="E348" t="s">
        <v>5</v>
      </c>
      <c r="F348" s="2">
        <v>15928156.613000873</v>
      </c>
      <c r="G348">
        <f t="shared" si="5"/>
        <v>15.928156613000873</v>
      </c>
    </row>
    <row r="349" spans="1:7" x14ac:dyDescent="0.3">
      <c r="A349" s="2">
        <v>1991</v>
      </c>
      <c r="B349" s="3" t="s">
        <v>23</v>
      </c>
      <c r="C349" s="2">
        <v>16</v>
      </c>
      <c r="D349" t="s">
        <v>103</v>
      </c>
      <c r="E349" t="s">
        <v>104</v>
      </c>
      <c r="F349" s="2">
        <v>3580668.5707033607</v>
      </c>
      <c r="G349">
        <f t="shared" si="5"/>
        <v>3.5806685707033608</v>
      </c>
    </row>
    <row r="350" spans="1:7" x14ac:dyDescent="0.3">
      <c r="A350" s="2">
        <v>1991</v>
      </c>
      <c r="B350" s="3" t="s">
        <v>24</v>
      </c>
      <c r="C350" s="2">
        <v>19</v>
      </c>
      <c r="D350" t="s">
        <v>102</v>
      </c>
      <c r="E350" t="s">
        <v>104</v>
      </c>
      <c r="F350" s="2">
        <v>5479410.041006865</v>
      </c>
      <c r="G350">
        <f t="shared" si="5"/>
        <v>5.4794100410068651</v>
      </c>
    </row>
    <row r="351" spans="1:7" x14ac:dyDescent="0.3">
      <c r="A351" s="2">
        <v>1991</v>
      </c>
      <c r="B351" s="3" t="s">
        <v>24</v>
      </c>
      <c r="C351" s="2">
        <v>19</v>
      </c>
      <c r="D351" s="3" t="s">
        <v>2</v>
      </c>
      <c r="E351" t="s">
        <v>104</v>
      </c>
      <c r="F351" s="2">
        <v>419142950.83163005</v>
      </c>
      <c r="G351">
        <f t="shared" si="5"/>
        <v>419.14295083163006</v>
      </c>
    </row>
    <row r="352" spans="1:7" x14ac:dyDescent="0.3">
      <c r="A352" s="2">
        <v>1991</v>
      </c>
      <c r="B352" s="3" t="s">
        <v>24</v>
      </c>
      <c r="C352" s="2">
        <v>19</v>
      </c>
      <c r="D352" s="3" t="s">
        <v>3</v>
      </c>
      <c r="E352" t="s">
        <v>104</v>
      </c>
      <c r="F352" s="2">
        <v>681378833.49472988</v>
      </c>
      <c r="G352">
        <f t="shared" si="5"/>
        <v>681.37883349472986</v>
      </c>
    </row>
    <row r="353" spans="1:7" x14ac:dyDescent="0.3">
      <c r="A353" s="2">
        <v>1991</v>
      </c>
      <c r="B353" s="3" t="s">
        <v>24</v>
      </c>
      <c r="C353" s="2">
        <v>19</v>
      </c>
      <c r="D353" s="3" t="s">
        <v>4</v>
      </c>
      <c r="E353" t="s">
        <v>104</v>
      </c>
      <c r="F353" s="2">
        <v>33584660.183398336</v>
      </c>
      <c r="G353">
        <f t="shared" si="5"/>
        <v>33.584660183398334</v>
      </c>
    </row>
    <row r="354" spans="1:7" x14ac:dyDescent="0.3">
      <c r="A354" s="2">
        <v>1991</v>
      </c>
      <c r="B354" s="3" t="s">
        <v>24</v>
      </c>
      <c r="C354" s="2">
        <v>19</v>
      </c>
      <c r="D354" s="3" t="s">
        <v>5</v>
      </c>
      <c r="E354" t="s">
        <v>5</v>
      </c>
      <c r="F354" s="2">
        <v>1507210702.5603163</v>
      </c>
      <c r="G354">
        <f t="shared" si="5"/>
        <v>1507.2107025603163</v>
      </c>
    </row>
    <row r="355" spans="1:7" x14ac:dyDescent="0.3">
      <c r="A355" s="2">
        <v>1991</v>
      </c>
      <c r="B355" s="3" t="s">
        <v>24</v>
      </c>
      <c r="C355" s="2">
        <v>19</v>
      </c>
      <c r="D355" t="s">
        <v>103</v>
      </c>
      <c r="E355" t="s">
        <v>104</v>
      </c>
      <c r="F355" s="2">
        <v>58945925.923856631</v>
      </c>
      <c r="G355">
        <f t="shared" si="5"/>
        <v>58.945925923856628</v>
      </c>
    </row>
    <row r="356" spans="1:7" x14ac:dyDescent="0.3">
      <c r="A356" s="2">
        <v>1991</v>
      </c>
      <c r="B356" s="3" t="s">
        <v>25</v>
      </c>
      <c r="C356" s="2">
        <v>20</v>
      </c>
      <c r="D356" t="s">
        <v>102</v>
      </c>
      <c r="E356" t="s">
        <v>104</v>
      </c>
      <c r="F356" s="2">
        <v>644566.03121866577</v>
      </c>
      <c r="G356">
        <f t="shared" si="5"/>
        <v>0.64456603121866574</v>
      </c>
    </row>
    <row r="357" spans="1:7" x14ac:dyDescent="0.3">
      <c r="A357" s="2">
        <v>1991</v>
      </c>
      <c r="B357" s="3" t="s">
        <v>25</v>
      </c>
      <c r="C357" s="2">
        <v>20</v>
      </c>
      <c r="D357" s="3" t="s">
        <v>2</v>
      </c>
      <c r="E357" t="s">
        <v>104</v>
      </c>
      <c r="F357" s="2">
        <v>3500162.235620046</v>
      </c>
      <c r="G357">
        <f t="shared" si="5"/>
        <v>3.5001622356200461</v>
      </c>
    </row>
    <row r="358" spans="1:7" x14ac:dyDescent="0.3">
      <c r="A358" s="2">
        <v>1991</v>
      </c>
      <c r="B358" s="3" t="s">
        <v>26</v>
      </c>
      <c r="C358" s="2">
        <v>20</v>
      </c>
      <c r="D358" s="3" t="s">
        <v>3</v>
      </c>
      <c r="E358" t="s">
        <v>104</v>
      </c>
      <c r="F358" s="2">
        <v>53000623.569152825</v>
      </c>
      <c r="G358">
        <f t="shared" si="5"/>
        <v>53.000623569152822</v>
      </c>
    </row>
    <row r="359" spans="1:7" x14ac:dyDescent="0.3">
      <c r="A359" s="2">
        <v>1991</v>
      </c>
      <c r="B359" s="3" t="s">
        <v>26</v>
      </c>
      <c r="C359" s="2">
        <v>20</v>
      </c>
      <c r="D359" s="3" t="s">
        <v>4</v>
      </c>
      <c r="E359" t="s">
        <v>104</v>
      </c>
      <c r="F359" s="2">
        <v>118622.50231839318</v>
      </c>
      <c r="G359">
        <f t="shared" si="5"/>
        <v>0.11862250231839318</v>
      </c>
    </row>
    <row r="360" spans="1:7" x14ac:dyDescent="0.3">
      <c r="A360" s="2">
        <v>1991</v>
      </c>
      <c r="B360" s="3" t="s">
        <v>25</v>
      </c>
      <c r="C360" s="2">
        <v>20</v>
      </c>
      <c r="D360" s="3" t="s">
        <v>5</v>
      </c>
      <c r="E360" t="s">
        <v>5</v>
      </c>
      <c r="F360" s="2">
        <v>7352249.1696404694</v>
      </c>
      <c r="G360">
        <f t="shared" si="5"/>
        <v>7.3522491696404693</v>
      </c>
    </row>
    <row r="361" spans="1:7" x14ac:dyDescent="0.3">
      <c r="A361" s="2">
        <v>1991</v>
      </c>
      <c r="B361" s="3" t="s">
        <v>25</v>
      </c>
      <c r="C361" s="2">
        <v>20</v>
      </c>
      <c r="D361" t="s">
        <v>103</v>
      </c>
      <c r="E361" t="s">
        <v>104</v>
      </c>
      <c r="F361" s="2">
        <v>12346.62736935505</v>
      </c>
      <c r="G361">
        <f t="shared" si="5"/>
        <v>1.2346627369355051E-2</v>
      </c>
    </row>
    <row r="362" spans="1:7" x14ac:dyDescent="0.3">
      <c r="A362" s="2">
        <v>1991</v>
      </c>
      <c r="B362" s="3" t="s">
        <v>27</v>
      </c>
      <c r="C362" s="2">
        <v>21</v>
      </c>
      <c r="D362" t="s">
        <v>102</v>
      </c>
      <c r="E362" t="s">
        <v>104</v>
      </c>
      <c r="F362" s="2">
        <v>426100.55410033354</v>
      </c>
      <c r="G362">
        <f t="shared" si="5"/>
        <v>0.42610055410033354</v>
      </c>
    </row>
    <row r="363" spans="1:7" x14ac:dyDescent="0.3">
      <c r="A363" s="2">
        <v>1991</v>
      </c>
      <c r="B363" s="3" t="s">
        <v>27</v>
      </c>
      <c r="C363" s="2">
        <v>21</v>
      </c>
      <c r="D363" s="3" t="s">
        <v>2</v>
      </c>
      <c r="E363" t="s">
        <v>104</v>
      </c>
      <c r="F363" s="2">
        <v>16020428.686107833</v>
      </c>
      <c r="G363">
        <f t="shared" si="5"/>
        <v>16.020428686107834</v>
      </c>
    </row>
    <row r="364" spans="1:7" x14ac:dyDescent="0.3">
      <c r="A364" s="2">
        <v>1991</v>
      </c>
      <c r="B364" s="3" t="s">
        <v>27</v>
      </c>
      <c r="C364" s="2">
        <v>21</v>
      </c>
      <c r="D364" s="3" t="s">
        <v>3</v>
      </c>
      <c r="E364" t="s">
        <v>104</v>
      </c>
      <c r="F364" s="2">
        <v>3626101.1708685653</v>
      </c>
      <c r="G364">
        <f t="shared" si="5"/>
        <v>3.6261011708685653</v>
      </c>
    </row>
    <row r="365" spans="1:7" x14ac:dyDescent="0.3">
      <c r="A365" s="2">
        <v>1991</v>
      </c>
      <c r="B365" s="3" t="s">
        <v>27</v>
      </c>
      <c r="C365" s="2">
        <v>21</v>
      </c>
      <c r="D365" s="3" t="s">
        <v>4</v>
      </c>
      <c r="E365" t="s">
        <v>104</v>
      </c>
      <c r="F365" s="2">
        <v>463079.49267392326</v>
      </c>
      <c r="G365">
        <f t="shared" si="5"/>
        <v>0.46307949267392329</v>
      </c>
    </row>
    <row r="366" spans="1:7" x14ac:dyDescent="0.3">
      <c r="A366" s="2">
        <v>1991</v>
      </c>
      <c r="B366" s="3" t="s">
        <v>27</v>
      </c>
      <c r="C366" s="2">
        <v>21</v>
      </c>
      <c r="D366" s="3" t="s">
        <v>5</v>
      </c>
      <c r="E366" t="s">
        <v>5</v>
      </c>
      <c r="F366" s="2">
        <v>64141503.06710352</v>
      </c>
      <c r="G366">
        <f t="shared" si="5"/>
        <v>64.141503067103514</v>
      </c>
    </row>
    <row r="367" spans="1:7" x14ac:dyDescent="0.3">
      <c r="A367" s="2">
        <v>1991</v>
      </c>
      <c r="B367" s="3" t="s">
        <v>27</v>
      </c>
      <c r="C367" s="2">
        <v>21</v>
      </c>
      <c r="D367" t="s">
        <v>103</v>
      </c>
      <c r="E367" t="s">
        <v>104</v>
      </c>
      <c r="F367" s="2">
        <v>420887.25920228718</v>
      </c>
      <c r="G367">
        <f t="shared" si="5"/>
        <v>0.4208872592022872</v>
      </c>
    </row>
    <row r="368" spans="1:7" x14ac:dyDescent="0.3">
      <c r="A368" s="2">
        <v>1991</v>
      </c>
      <c r="B368" s="3" t="s">
        <v>28</v>
      </c>
      <c r="C368" s="2">
        <v>23</v>
      </c>
      <c r="D368" t="s">
        <v>102</v>
      </c>
      <c r="E368" t="s">
        <v>104</v>
      </c>
      <c r="F368" s="2">
        <v>23799.689954434245</v>
      </c>
      <c r="G368">
        <f t="shared" si="5"/>
        <v>2.3799689954434246E-2</v>
      </c>
    </row>
    <row r="369" spans="1:7" x14ac:dyDescent="0.3">
      <c r="A369" s="2">
        <v>1991</v>
      </c>
      <c r="B369" s="3" t="s">
        <v>28</v>
      </c>
      <c r="C369" s="2">
        <v>23</v>
      </c>
      <c r="D369" s="3" t="s">
        <v>2</v>
      </c>
      <c r="E369" t="s">
        <v>104</v>
      </c>
      <c r="F369" s="2">
        <v>2987394.7685585106</v>
      </c>
      <c r="G369">
        <f t="shared" si="5"/>
        <v>2.9873947685585107</v>
      </c>
    </row>
    <row r="370" spans="1:7" x14ac:dyDescent="0.3">
      <c r="A370" s="2">
        <v>1991</v>
      </c>
      <c r="B370" s="3" t="s">
        <v>28</v>
      </c>
      <c r="C370" s="2">
        <v>23</v>
      </c>
      <c r="D370" s="3" t="s">
        <v>3</v>
      </c>
      <c r="E370" t="s">
        <v>104</v>
      </c>
      <c r="F370" s="2">
        <v>2233175.5916998866</v>
      </c>
      <c r="G370">
        <f t="shared" si="5"/>
        <v>2.2331755916998866</v>
      </c>
    </row>
    <row r="371" spans="1:7" x14ac:dyDescent="0.3">
      <c r="A371" s="2">
        <v>1991</v>
      </c>
      <c r="B371" s="3" t="s">
        <v>28</v>
      </c>
      <c r="C371" s="2">
        <v>23</v>
      </c>
      <c r="D371" s="3" t="s">
        <v>4</v>
      </c>
      <c r="E371" t="s">
        <v>104</v>
      </c>
      <c r="F371" s="2">
        <v>210225.63532369444</v>
      </c>
      <c r="G371">
        <f t="shared" si="5"/>
        <v>0.21022563532369445</v>
      </c>
    </row>
    <row r="372" spans="1:7" x14ac:dyDescent="0.3">
      <c r="A372" s="2">
        <v>1991</v>
      </c>
      <c r="B372" s="3" t="s">
        <v>28</v>
      </c>
      <c r="C372" s="2">
        <v>23</v>
      </c>
      <c r="D372" s="3" t="s">
        <v>5</v>
      </c>
      <c r="E372" t="s">
        <v>5</v>
      </c>
      <c r="F372" s="2">
        <v>6163640.2438737424</v>
      </c>
      <c r="G372">
        <f t="shared" si="5"/>
        <v>6.1636402438737425</v>
      </c>
    </row>
    <row r="373" spans="1:7" x14ac:dyDescent="0.3">
      <c r="A373" s="2">
        <v>1991</v>
      </c>
      <c r="B373" s="3" t="s">
        <v>28</v>
      </c>
      <c r="C373" s="2">
        <v>23</v>
      </c>
      <c r="D373" t="s">
        <v>103</v>
      </c>
      <c r="E373" t="s">
        <v>104</v>
      </c>
      <c r="F373" s="2">
        <v>37208.371744204538</v>
      </c>
      <c r="G373">
        <f t="shared" si="5"/>
        <v>3.7208371744204535E-2</v>
      </c>
    </row>
    <row r="374" spans="1:7" x14ac:dyDescent="0.3">
      <c r="A374" s="2">
        <v>1991</v>
      </c>
      <c r="B374" s="3" t="s">
        <v>29</v>
      </c>
      <c r="C374" s="2">
        <v>24</v>
      </c>
      <c r="D374" t="s">
        <v>102</v>
      </c>
      <c r="E374" t="s">
        <v>104</v>
      </c>
      <c r="F374" s="2">
        <v>1487323.2582316322</v>
      </c>
      <c r="G374">
        <f t="shared" si="5"/>
        <v>1.4873232582316323</v>
      </c>
    </row>
    <row r="375" spans="1:7" x14ac:dyDescent="0.3">
      <c r="A375" s="2">
        <v>1991</v>
      </c>
      <c r="B375" s="3" t="s">
        <v>29</v>
      </c>
      <c r="C375" s="2">
        <v>24</v>
      </c>
      <c r="D375" s="3" t="s">
        <v>2</v>
      </c>
      <c r="E375" t="s">
        <v>104</v>
      </c>
      <c r="F375" s="2">
        <v>6537651.0607434772</v>
      </c>
      <c r="G375">
        <f t="shared" si="5"/>
        <v>6.5376510607434772</v>
      </c>
    </row>
    <row r="376" spans="1:7" x14ac:dyDescent="0.3">
      <c r="A376" s="2">
        <v>1991</v>
      </c>
      <c r="B376" s="3" t="s">
        <v>29</v>
      </c>
      <c r="C376" s="2">
        <v>24</v>
      </c>
      <c r="D376" s="3" t="s">
        <v>3</v>
      </c>
      <c r="E376" t="s">
        <v>104</v>
      </c>
      <c r="F376" s="2">
        <v>114342988.99975733</v>
      </c>
      <c r="G376">
        <f t="shared" si="5"/>
        <v>114.34298899975734</v>
      </c>
    </row>
    <row r="377" spans="1:7" x14ac:dyDescent="0.3">
      <c r="A377" s="2">
        <v>1991</v>
      </c>
      <c r="B377" s="3" t="s">
        <v>29</v>
      </c>
      <c r="C377" s="2">
        <v>24</v>
      </c>
      <c r="D377" s="3" t="s">
        <v>4</v>
      </c>
      <c r="E377" t="s">
        <v>104</v>
      </c>
      <c r="F377" s="2">
        <v>67271.227889680551</v>
      </c>
      <c r="G377">
        <f t="shared" si="5"/>
        <v>6.7271227889680554E-2</v>
      </c>
    </row>
    <row r="378" spans="1:7" x14ac:dyDescent="0.3">
      <c r="A378" s="2">
        <v>1991</v>
      </c>
      <c r="B378" s="3" t="s">
        <v>29</v>
      </c>
      <c r="C378" s="2">
        <v>24</v>
      </c>
      <c r="D378" s="3" t="s">
        <v>5</v>
      </c>
      <c r="E378" t="s">
        <v>5</v>
      </c>
      <c r="F378" s="2">
        <v>24808515.706829622</v>
      </c>
      <c r="G378">
        <f t="shared" si="5"/>
        <v>24.808515706829624</v>
      </c>
    </row>
    <row r="379" spans="1:7" x14ac:dyDescent="0.3">
      <c r="A379" s="2">
        <v>1991</v>
      </c>
      <c r="B379" s="3" t="s">
        <v>29</v>
      </c>
      <c r="C379" s="2">
        <v>24</v>
      </c>
      <c r="D379" t="s">
        <v>103</v>
      </c>
      <c r="E379" t="s">
        <v>104</v>
      </c>
      <c r="F379" s="2">
        <v>242092.74512983373</v>
      </c>
      <c r="G379">
        <f t="shared" si="5"/>
        <v>0.24209274512983373</v>
      </c>
    </row>
    <row r="380" spans="1:7" x14ac:dyDescent="0.3">
      <c r="A380" s="2">
        <v>1991</v>
      </c>
      <c r="B380" s="3" t="s">
        <v>30</v>
      </c>
      <c r="C380" s="2">
        <v>27</v>
      </c>
      <c r="D380" t="s">
        <v>102</v>
      </c>
      <c r="E380" t="s">
        <v>104</v>
      </c>
      <c r="F380" s="2">
        <v>17220653.517955001</v>
      </c>
      <c r="G380">
        <f t="shared" si="5"/>
        <v>17.220653517955</v>
      </c>
    </row>
    <row r="381" spans="1:7" x14ac:dyDescent="0.3">
      <c r="A381" s="2">
        <v>1991</v>
      </c>
      <c r="B381" s="3" t="s">
        <v>30</v>
      </c>
      <c r="C381" s="2">
        <v>27</v>
      </c>
      <c r="D381" s="3" t="s">
        <v>2</v>
      </c>
      <c r="E381" t="s">
        <v>104</v>
      </c>
      <c r="F381" s="2">
        <v>26166078.041173369</v>
      </c>
      <c r="G381">
        <f t="shared" si="5"/>
        <v>26.166078041173368</v>
      </c>
    </row>
    <row r="382" spans="1:7" x14ac:dyDescent="0.3">
      <c r="A382" s="2">
        <v>1991</v>
      </c>
      <c r="B382" s="3" t="s">
        <v>30</v>
      </c>
      <c r="C382" s="2">
        <v>27</v>
      </c>
      <c r="D382" s="3" t="s">
        <v>3</v>
      </c>
      <c r="E382" t="s">
        <v>104</v>
      </c>
      <c r="F382" s="2">
        <v>7894791.6425151909</v>
      </c>
      <c r="G382">
        <f t="shared" si="5"/>
        <v>7.8947916425151909</v>
      </c>
    </row>
    <row r="383" spans="1:7" x14ac:dyDescent="0.3">
      <c r="A383" s="2">
        <v>1991</v>
      </c>
      <c r="B383" s="3" t="s">
        <v>31</v>
      </c>
      <c r="C383" s="2">
        <v>27</v>
      </c>
      <c r="D383" s="3" t="s">
        <v>4</v>
      </c>
      <c r="E383" t="s">
        <v>104</v>
      </c>
      <c r="F383" s="2">
        <v>5462411.3942089006</v>
      </c>
      <c r="G383">
        <f t="shared" si="5"/>
        <v>5.4624113942089005</v>
      </c>
    </row>
    <row r="384" spans="1:7" x14ac:dyDescent="0.3">
      <c r="A384" s="2">
        <v>1991</v>
      </c>
      <c r="B384" s="3" t="s">
        <v>30</v>
      </c>
      <c r="C384" s="2">
        <v>27</v>
      </c>
      <c r="D384" s="3" t="s">
        <v>5</v>
      </c>
      <c r="E384" t="s">
        <v>5</v>
      </c>
      <c r="F384" s="2">
        <v>69780284.226905242</v>
      </c>
      <c r="G384">
        <f t="shared" si="5"/>
        <v>69.780284226905238</v>
      </c>
    </row>
    <row r="385" spans="1:7" x14ac:dyDescent="0.3">
      <c r="A385" s="2">
        <v>1991</v>
      </c>
      <c r="B385" s="3" t="s">
        <v>30</v>
      </c>
      <c r="C385" s="2">
        <v>27</v>
      </c>
      <c r="D385" t="s">
        <v>103</v>
      </c>
      <c r="E385" t="s">
        <v>104</v>
      </c>
      <c r="F385" s="2">
        <v>1056206.5500855038</v>
      </c>
      <c r="G385">
        <f t="shared" si="5"/>
        <v>1.0562065500855038</v>
      </c>
    </row>
    <row r="386" spans="1:7" x14ac:dyDescent="0.3">
      <c r="A386" s="2">
        <v>1991</v>
      </c>
      <c r="B386" s="3" t="s">
        <v>32</v>
      </c>
      <c r="C386" s="2">
        <v>28</v>
      </c>
      <c r="D386" t="s">
        <v>102</v>
      </c>
      <c r="E386" t="s">
        <v>104</v>
      </c>
      <c r="F386" s="2">
        <v>158508.84813630264</v>
      </c>
      <c r="G386">
        <f t="shared" si="5"/>
        <v>0.15850884813630264</v>
      </c>
    </row>
    <row r="387" spans="1:7" x14ac:dyDescent="0.3">
      <c r="A387" s="2">
        <v>1991</v>
      </c>
      <c r="B387" s="3" t="s">
        <v>32</v>
      </c>
      <c r="C387" s="2">
        <v>28</v>
      </c>
      <c r="D387" s="3" t="s">
        <v>2</v>
      </c>
      <c r="E387" t="s">
        <v>104</v>
      </c>
      <c r="F387" s="2">
        <v>11662879.333645774</v>
      </c>
      <c r="G387">
        <f t="shared" ref="G387:G450" si="6">F387/1000000</f>
        <v>11.662879333645774</v>
      </c>
    </row>
    <row r="388" spans="1:7" x14ac:dyDescent="0.3">
      <c r="A388" s="2">
        <v>1991</v>
      </c>
      <c r="B388" s="3" t="s">
        <v>32</v>
      </c>
      <c r="C388" s="2">
        <v>28</v>
      </c>
      <c r="D388" s="3" t="s">
        <v>3</v>
      </c>
      <c r="E388" t="s">
        <v>104</v>
      </c>
      <c r="F388" s="2">
        <v>4581003.0343475686</v>
      </c>
      <c r="G388">
        <f t="shared" si="6"/>
        <v>4.5810030343475683</v>
      </c>
    </row>
    <row r="389" spans="1:7" x14ac:dyDescent="0.3">
      <c r="A389" s="2">
        <v>1991</v>
      </c>
      <c r="B389" s="3" t="s">
        <v>32</v>
      </c>
      <c r="C389" s="2">
        <v>28</v>
      </c>
      <c r="D389" s="3" t="s">
        <v>4</v>
      </c>
      <c r="E389" t="s">
        <v>104</v>
      </c>
      <c r="F389" s="2">
        <v>39917.041273833907</v>
      </c>
      <c r="G389">
        <f t="shared" si="6"/>
        <v>3.9917041273833907E-2</v>
      </c>
    </row>
    <row r="390" spans="1:7" x14ac:dyDescent="0.3">
      <c r="A390" s="2">
        <v>1991</v>
      </c>
      <c r="B390" s="3" t="s">
        <v>32</v>
      </c>
      <c r="C390" s="2">
        <v>28</v>
      </c>
      <c r="D390" s="3" t="s">
        <v>5</v>
      </c>
      <c r="E390" t="s">
        <v>5</v>
      </c>
      <c r="F390" s="2">
        <v>23795343.474909529</v>
      </c>
      <c r="G390">
        <f t="shared" si="6"/>
        <v>23.795343474909529</v>
      </c>
    </row>
    <row r="391" spans="1:7" x14ac:dyDescent="0.3">
      <c r="A391" s="2">
        <v>1991</v>
      </c>
      <c r="B391" s="3" t="s">
        <v>32</v>
      </c>
      <c r="C391" s="2">
        <v>28</v>
      </c>
      <c r="D391" t="s">
        <v>103</v>
      </c>
      <c r="E391" t="s">
        <v>104</v>
      </c>
      <c r="F391" s="2">
        <v>31852.052514695577</v>
      </c>
      <c r="G391">
        <f t="shared" si="6"/>
        <v>3.1852052514695577E-2</v>
      </c>
    </row>
    <row r="392" spans="1:7" x14ac:dyDescent="0.3">
      <c r="A392" s="2">
        <v>1991</v>
      </c>
      <c r="B392" s="3" t="s">
        <v>33</v>
      </c>
      <c r="C392" s="2">
        <v>29</v>
      </c>
      <c r="D392" s="3" t="s">
        <v>2</v>
      </c>
      <c r="E392" t="s">
        <v>104</v>
      </c>
      <c r="F392" s="2">
        <v>2454907.3604660952</v>
      </c>
      <c r="G392">
        <f t="shared" si="6"/>
        <v>2.4549073604660951</v>
      </c>
    </row>
    <row r="393" spans="1:7" x14ac:dyDescent="0.3">
      <c r="A393" s="2">
        <v>1991</v>
      </c>
      <c r="B393" s="3" t="s">
        <v>33</v>
      </c>
      <c r="C393" s="2">
        <v>29</v>
      </c>
      <c r="D393" s="3" t="s">
        <v>3</v>
      </c>
      <c r="E393" t="s">
        <v>104</v>
      </c>
      <c r="F393" s="2">
        <v>226560.98847083273</v>
      </c>
      <c r="G393">
        <f t="shared" si="6"/>
        <v>0.22656098847083272</v>
      </c>
    </row>
    <row r="394" spans="1:7" x14ac:dyDescent="0.3">
      <c r="A394" s="2">
        <v>1991</v>
      </c>
      <c r="B394" s="3" t="s">
        <v>33</v>
      </c>
      <c r="C394" s="2">
        <v>29</v>
      </c>
      <c r="D394" s="3" t="s">
        <v>4</v>
      </c>
      <c r="E394" t="s">
        <v>104</v>
      </c>
      <c r="F394" s="2">
        <v>5348.8368433067808</v>
      </c>
      <c r="G394">
        <f t="shared" si="6"/>
        <v>5.3488368433067812E-3</v>
      </c>
    </row>
    <row r="395" spans="1:7" x14ac:dyDescent="0.3">
      <c r="A395" s="2">
        <v>1991</v>
      </c>
      <c r="B395" s="3" t="s">
        <v>33</v>
      </c>
      <c r="C395" s="2">
        <v>29</v>
      </c>
      <c r="D395" s="3" t="s">
        <v>5</v>
      </c>
      <c r="E395" t="s">
        <v>5</v>
      </c>
      <c r="F395" s="2">
        <v>4306807.4842198389</v>
      </c>
      <c r="G395">
        <f t="shared" si="6"/>
        <v>4.3068074842198385</v>
      </c>
    </row>
    <row r="396" spans="1:7" x14ac:dyDescent="0.3">
      <c r="A396" s="2">
        <v>1991</v>
      </c>
      <c r="B396" s="3" t="s">
        <v>33</v>
      </c>
      <c r="C396" s="2">
        <v>29</v>
      </c>
      <c r="D396" t="s">
        <v>103</v>
      </c>
      <c r="E396" t="s">
        <v>104</v>
      </c>
      <c r="F396" s="2">
        <v>42839.471398719346</v>
      </c>
      <c r="G396">
        <f t="shared" si="6"/>
        <v>4.2839471398719346E-2</v>
      </c>
    </row>
    <row r="397" spans="1:7" x14ac:dyDescent="0.3">
      <c r="A397" s="2">
        <v>1991</v>
      </c>
      <c r="B397" s="3" t="s">
        <v>34</v>
      </c>
      <c r="C397" s="2">
        <v>30</v>
      </c>
      <c r="D397" t="s">
        <v>102</v>
      </c>
      <c r="E397" t="s">
        <v>104</v>
      </c>
      <c r="F397" s="2">
        <v>5227209.6413946217</v>
      </c>
      <c r="G397">
        <f t="shared" si="6"/>
        <v>5.2272096413946221</v>
      </c>
    </row>
    <row r="398" spans="1:7" x14ac:dyDescent="0.3">
      <c r="A398" s="2">
        <v>1991</v>
      </c>
      <c r="B398" s="3" t="s">
        <v>34</v>
      </c>
      <c r="C398" s="2">
        <v>30</v>
      </c>
      <c r="D398" s="3" t="s">
        <v>2</v>
      </c>
      <c r="E398" t="s">
        <v>104</v>
      </c>
      <c r="F398" s="2">
        <v>108166026.63681915</v>
      </c>
      <c r="G398">
        <f t="shared" si="6"/>
        <v>108.16602663681915</v>
      </c>
    </row>
    <row r="399" spans="1:7" x14ac:dyDescent="0.3">
      <c r="A399" s="2">
        <v>1991</v>
      </c>
      <c r="B399" s="3" t="s">
        <v>35</v>
      </c>
      <c r="C399" s="2">
        <v>30</v>
      </c>
      <c r="D399" s="3" t="s">
        <v>3</v>
      </c>
      <c r="E399" t="s">
        <v>104</v>
      </c>
      <c r="F399" s="2">
        <v>83746060.535212576</v>
      </c>
      <c r="G399">
        <f t="shared" si="6"/>
        <v>83.746060535212578</v>
      </c>
    </row>
    <row r="400" spans="1:7" x14ac:dyDescent="0.3">
      <c r="A400" s="2">
        <v>1991</v>
      </c>
      <c r="B400" s="3" t="s">
        <v>35</v>
      </c>
      <c r="C400" s="2">
        <v>30</v>
      </c>
      <c r="D400" s="3" t="s">
        <v>4</v>
      </c>
      <c r="E400" t="s">
        <v>104</v>
      </c>
      <c r="F400" s="2">
        <v>4992534.9717293009</v>
      </c>
      <c r="G400">
        <f t="shared" si="6"/>
        <v>4.9925349717293006</v>
      </c>
    </row>
    <row r="401" spans="1:7" x14ac:dyDescent="0.3">
      <c r="A401" s="2">
        <v>1991</v>
      </c>
      <c r="B401" s="3" t="s">
        <v>34</v>
      </c>
      <c r="C401" s="2">
        <v>30</v>
      </c>
      <c r="D401" s="3" t="s">
        <v>5</v>
      </c>
      <c r="E401" t="s">
        <v>5</v>
      </c>
      <c r="F401" s="2">
        <v>433331634.46035367</v>
      </c>
      <c r="G401">
        <f t="shared" si="6"/>
        <v>433.33163446035365</v>
      </c>
    </row>
    <row r="402" spans="1:7" x14ac:dyDescent="0.3">
      <c r="A402" s="2">
        <v>1991</v>
      </c>
      <c r="B402" s="3" t="s">
        <v>34</v>
      </c>
      <c r="C402" s="2">
        <v>30</v>
      </c>
      <c r="D402" t="s">
        <v>103</v>
      </c>
      <c r="E402" t="s">
        <v>104</v>
      </c>
      <c r="F402" s="2">
        <v>9580487.1529064961</v>
      </c>
      <c r="G402">
        <f t="shared" si="6"/>
        <v>9.5804871529064961</v>
      </c>
    </row>
    <row r="403" spans="1:7" x14ac:dyDescent="0.3">
      <c r="A403" s="2">
        <v>1991</v>
      </c>
      <c r="B403" s="3" t="s">
        <v>36</v>
      </c>
      <c r="C403" s="2">
        <v>31</v>
      </c>
      <c r="D403" t="s">
        <v>102</v>
      </c>
      <c r="E403" t="s">
        <v>104</v>
      </c>
      <c r="F403" s="2">
        <v>350809.34140028508</v>
      </c>
      <c r="G403">
        <f t="shared" si="6"/>
        <v>0.35080934140028508</v>
      </c>
    </row>
    <row r="404" spans="1:7" x14ac:dyDescent="0.3">
      <c r="A404" s="2">
        <v>1991</v>
      </c>
      <c r="B404" s="3" t="s">
        <v>36</v>
      </c>
      <c r="C404" s="2">
        <v>31</v>
      </c>
      <c r="D404" s="3" t="s">
        <v>2</v>
      </c>
      <c r="E404" t="s">
        <v>104</v>
      </c>
      <c r="F404" s="2">
        <v>9073169.8368435148</v>
      </c>
      <c r="G404">
        <f t="shared" si="6"/>
        <v>9.0731698368435154</v>
      </c>
    </row>
    <row r="405" spans="1:7" x14ac:dyDescent="0.3">
      <c r="A405" s="2">
        <v>1991</v>
      </c>
      <c r="B405" s="3" t="s">
        <v>36</v>
      </c>
      <c r="C405" s="2">
        <v>31</v>
      </c>
      <c r="D405" s="3" t="s">
        <v>3</v>
      </c>
      <c r="E405" t="s">
        <v>104</v>
      </c>
      <c r="F405" s="2">
        <v>21191021.778181616</v>
      </c>
      <c r="G405">
        <f t="shared" si="6"/>
        <v>21.191021778181618</v>
      </c>
    </row>
    <row r="406" spans="1:7" x14ac:dyDescent="0.3">
      <c r="A406" s="2">
        <v>1991</v>
      </c>
      <c r="B406" s="3" t="s">
        <v>36</v>
      </c>
      <c r="C406" s="2">
        <v>31</v>
      </c>
      <c r="D406" s="3" t="s">
        <v>4</v>
      </c>
      <c r="E406" t="s">
        <v>104</v>
      </c>
      <c r="F406" s="2">
        <v>157647.08307573939</v>
      </c>
      <c r="G406">
        <f t="shared" si="6"/>
        <v>0.15764708307573938</v>
      </c>
    </row>
    <row r="407" spans="1:7" x14ac:dyDescent="0.3">
      <c r="A407" s="2">
        <v>1991</v>
      </c>
      <c r="B407" s="3" t="s">
        <v>36</v>
      </c>
      <c r="C407" s="2">
        <v>31</v>
      </c>
      <c r="D407" s="3" t="s">
        <v>5</v>
      </c>
      <c r="E407" t="s">
        <v>5</v>
      </c>
      <c r="F407" s="2">
        <v>32389274.357199639</v>
      </c>
      <c r="G407">
        <f t="shared" si="6"/>
        <v>32.389274357199639</v>
      </c>
    </row>
    <row r="408" spans="1:7" x14ac:dyDescent="0.3">
      <c r="A408" s="2">
        <v>1991</v>
      </c>
      <c r="B408" s="3" t="s">
        <v>36</v>
      </c>
      <c r="C408" s="2">
        <v>31</v>
      </c>
      <c r="D408" t="s">
        <v>103</v>
      </c>
      <c r="E408" t="s">
        <v>104</v>
      </c>
      <c r="F408" s="2">
        <v>164540.20656934165</v>
      </c>
      <c r="G408">
        <f t="shared" si="6"/>
        <v>0.16454020656934165</v>
      </c>
    </row>
    <row r="409" spans="1:7" x14ac:dyDescent="0.3">
      <c r="A409" s="2">
        <v>1991</v>
      </c>
      <c r="B409" s="3" t="s">
        <v>37</v>
      </c>
      <c r="C409" s="2">
        <v>33</v>
      </c>
      <c r="D409" t="s">
        <v>102</v>
      </c>
      <c r="E409" t="s">
        <v>104</v>
      </c>
      <c r="F409" s="2">
        <v>5997196.5447183456</v>
      </c>
      <c r="G409">
        <f t="shared" si="6"/>
        <v>5.9971965447183457</v>
      </c>
    </row>
    <row r="410" spans="1:7" x14ac:dyDescent="0.3">
      <c r="A410" s="2">
        <v>1991</v>
      </c>
      <c r="B410" s="3" t="s">
        <v>37</v>
      </c>
      <c r="C410" s="2">
        <v>33</v>
      </c>
      <c r="D410" s="3" t="s">
        <v>2</v>
      </c>
      <c r="E410" t="s">
        <v>104</v>
      </c>
      <c r="F410" s="2">
        <v>43731120.200094834</v>
      </c>
      <c r="G410">
        <f t="shared" si="6"/>
        <v>43.731120200094836</v>
      </c>
    </row>
    <row r="411" spans="1:7" x14ac:dyDescent="0.3">
      <c r="A411" s="2">
        <v>1991</v>
      </c>
      <c r="B411" s="3" t="s">
        <v>37</v>
      </c>
      <c r="C411" s="2">
        <v>33</v>
      </c>
      <c r="D411" s="3" t="s">
        <v>3</v>
      </c>
      <c r="E411" t="s">
        <v>104</v>
      </c>
      <c r="F411" s="2">
        <v>68905476.018793091</v>
      </c>
      <c r="G411">
        <f t="shared" si="6"/>
        <v>68.905476018793095</v>
      </c>
    </row>
    <row r="412" spans="1:7" x14ac:dyDescent="0.3">
      <c r="A412" s="2">
        <v>1991</v>
      </c>
      <c r="B412" s="3" t="s">
        <v>37</v>
      </c>
      <c r="C412" s="2">
        <v>33</v>
      </c>
      <c r="D412" s="3" t="s">
        <v>4</v>
      </c>
      <c r="E412" t="s">
        <v>104</v>
      </c>
      <c r="F412" s="2">
        <v>1585052.0578434919</v>
      </c>
      <c r="G412">
        <f t="shared" si="6"/>
        <v>1.5850520578434919</v>
      </c>
    </row>
    <row r="413" spans="1:7" x14ac:dyDescent="0.3">
      <c r="A413" s="2">
        <v>1991</v>
      </c>
      <c r="B413" s="3" t="s">
        <v>37</v>
      </c>
      <c r="C413" s="2">
        <v>33</v>
      </c>
      <c r="D413" s="3" t="s">
        <v>5</v>
      </c>
      <c r="E413" t="s">
        <v>5</v>
      </c>
      <c r="F413" s="2">
        <v>217513960.66923925</v>
      </c>
      <c r="G413">
        <f t="shared" si="6"/>
        <v>217.51396066923925</v>
      </c>
    </row>
    <row r="414" spans="1:7" x14ac:dyDescent="0.3">
      <c r="A414" s="2">
        <v>1991</v>
      </c>
      <c r="B414" s="3" t="s">
        <v>37</v>
      </c>
      <c r="C414" s="2">
        <v>33</v>
      </c>
      <c r="D414" t="s">
        <v>103</v>
      </c>
      <c r="E414" t="s">
        <v>104</v>
      </c>
      <c r="F414" s="2">
        <v>7209988.3368778173</v>
      </c>
      <c r="G414">
        <f t="shared" si="6"/>
        <v>7.2099883368778173</v>
      </c>
    </row>
    <row r="415" spans="1:7" x14ac:dyDescent="0.3">
      <c r="A415" s="2">
        <v>1991</v>
      </c>
      <c r="B415" s="3" t="s">
        <v>38</v>
      </c>
      <c r="C415" s="2">
        <v>34</v>
      </c>
      <c r="D415" t="s">
        <v>102</v>
      </c>
      <c r="E415" t="s">
        <v>104</v>
      </c>
      <c r="F415" s="2">
        <v>2256530.2903172788</v>
      </c>
      <c r="G415">
        <f t="shared" si="6"/>
        <v>2.2565302903172788</v>
      </c>
    </row>
    <row r="416" spans="1:7" x14ac:dyDescent="0.3">
      <c r="A416" s="2">
        <v>1991</v>
      </c>
      <c r="B416" s="3" t="s">
        <v>39</v>
      </c>
      <c r="C416" s="2">
        <v>34</v>
      </c>
      <c r="D416" s="3" t="s">
        <v>2</v>
      </c>
      <c r="E416" t="s">
        <v>104</v>
      </c>
      <c r="F416" s="2">
        <v>69422788.99118267</v>
      </c>
      <c r="G416">
        <f t="shared" si="6"/>
        <v>69.422788991182671</v>
      </c>
    </row>
    <row r="417" spans="1:7" x14ac:dyDescent="0.3">
      <c r="A417" s="2">
        <v>1991</v>
      </c>
      <c r="B417" s="3" t="s">
        <v>38</v>
      </c>
      <c r="C417" s="2">
        <v>34</v>
      </c>
      <c r="D417" s="3" t="s">
        <v>3</v>
      </c>
      <c r="E417" t="s">
        <v>104</v>
      </c>
      <c r="F417" s="2">
        <v>27961704.257917825</v>
      </c>
      <c r="G417">
        <f t="shared" si="6"/>
        <v>27.961704257917827</v>
      </c>
    </row>
    <row r="418" spans="1:7" x14ac:dyDescent="0.3">
      <c r="A418" s="2">
        <v>1991</v>
      </c>
      <c r="B418" s="3" t="s">
        <v>39</v>
      </c>
      <c r="C418" s="2">
        <v>34</v>
      </c>
      <c r="D418" s="3" t="s">
        <v>4</v>
      </c>
      <c r="E418" t="s">
        <v>104</v>
      </c>
      <c r="F418" s="2">
        <v>2669738.3579849238</v>
      </c>
      <c r="G418">
        <f t="shared" si="6"/>
        <v>2.6697383579849236</v>
      </c>
    </row>
    <row r="419" spans="1:7" x14ac:dyDescent="0.3">
      <c r="A419" s="2">
        <v>1991</v>
      </c>
      <c r="B419" s="3" t="s">
        <v>38</v>
      </c>
      <c r="C419" s="2">
        <v>34</v>
      </c>
      <c r="D419" s="3" t="s">
        <v>5</v>
      </c>
      <c r="E419" t="s">
        <v>5</v>
      </c>
      <c r="F419" s="2">
        <v>204645670.87424523</v>
      </c>
      <c r="G419">
        <f t="shared" si="6"/>
        <v>204.64567087424521</v>
      </c>
    </row>
    <row r="420" spans="1:7" x14ac:dyDescent="0.3">
      <c r="A420" s="2">
        <v>1991</v>
      </c>
      <c r="B420" s="3" t="s">
        <v>38</v>
      </c>
      <c r="C420" s="2">
        <v>34</v>
      </c>
      <c r="D420" t="s">
        <v>103</v>
      </c>
      <c r="E420" t="s">
        <v>104</v>
      </c>
      <c r="F420" s="2">
        <v>1879845.1563691916</v>
      </c>
      <c r="G420">
        <f t="shared" si="6"/>
        <v>1.8798451563691916</v>
      </c>
    </row>
    <row r="421" spans="1:7" x14ac:dyDescent="0.3">
      <c r="A421" s="2">
        <v>1991</v>
      </c>
      <c r="B421" s="3" t="s">
        <v>40</v>
      </c>
      <c r="C421" s="2">
        <v>35</v>
      </c>
      <c r="D421" t="s">
        <v>102</v>
      </c>
      <c r="E421" t="s">
        <v>104</v>
      </c>
      <c r="F421" s="2">
        <v>658824.17485966743</v>
      </c>
      <c r="G421">
        <f t="shared" si="6"/>
        <v>0.65882417485966738</v>
      </c>
    </row>
    <row r="422" spans="1:7" x14ac:dyDescent="0.3">
      <c r="A422" s="2">
        <v>1991</v>
      </c>
      <c r="B422" s="3" t="s">
        <v>40</v>
      </c>
      <c r="C422" s="2">
        <v>35</v>
      </c>
      <c r="D422" s="3" t="s">
        <v>2</v>
      </c>
      <c r="E422" t="s">
        <v>104</v>
      </c>
      <c r="F422" s="2">
        <v>1251272.6545880386</v>
      </c>
      <c r="G422">
        <f t="shared" si="6"/>
        <v>1.2512726545880386</v>
      </c>
    </row>
    <row r="423" spans="1:7" x14ac:dyDescent="0.3">
      <c r="A423" s="2">
        <v>1991</v>
      </c>
      <c r="B423" s="3" t="s">
        <v>41</v>
      </c>
      <c r="C423" s="2">
        <v>35</v>
      </c>
      <c r="D423" s="3" t="s">
        <v>3</v>
      </c>
      <c r="E423" t="s">
        <v>104</v>
      </c>
      <c r="F423" s="2">
        <v>5489160.6533897668</v>
      </c>
      <c r="G423">
        <f t="shared" si="6"/>
        <v>5.4891606533897672</v>
      </c>
    </row>
    <row r="424" spans="1:7" x14ac:dyDescent="0.3">
      <c r="A424" s="2">
        <v>1991</v>
      </c>
      <c r="B424" s="3" t="s">
        <v>41</v>
      </c>
      <c r="C424" s="2">
        <v>35</v>
      </c>
      <c r="D424" s="3" t="s">
        <v>4</v>
      </c>
      <c r="E424" t="s">
        <v>104</v>
      </c>
      <c r="F424" s="2">
        <v>975950.33327741944</v>
      </c>
      <c r="G424">
        <f t="shared" si="6"/>
        <v>0.97595033327741942</v>
      </c>
    </row>
    <row r="425" spans="1:7" x14ac:dyDescent="0.3">
      <c r="A425" s="2">
        <v>1991</v>
      </c>
      <c r="B425" s="3" t="s">
        <v>40</v>
      </c>
      <c r="C425" s="2">
        <v>35</v>
      </c>
      <c r="D425" s="3" t="s">
        <v>5</v>
      </c>
      <c r="E425" t="s">
        <v>5</v>
      </c>
      <c r="F425" s="2">
        <v>5405676.5665909499</v>
      </c>
      <c r="G425">
        <f t="shared" si="6"/>
        <v>5.4056765665909499</v>
      </c>
    </row>
    <row r="426" spans="1:7" x14ac:dyDescent="0.3">
      <c r="A426" s="2">
        <v>1991</v>
      </c>
      <c r="B426" s="3" t="s">
        <v>40</v>
      </c>
      <c r="C426" s="2">
        <v>35</v>
      </c>
      <c r="D426" t="s">
        <v>103</v>
      </c>
      <c r="E426" t="s">
        <v>104</v>
      </c>
      <c r="F426" s="2">
        <v>7550.5785620979177</v>
      </c>
      <c r="G426">
        <f t="shared" si="6"/>
        <v>7.5505785620979173E-3</v>
      </c>
    </row>
    <row r="427" spans="1:7" x14ac:dyDescent="0.3">
      <c r="A427" s="2">
        <v>1991</v>
      </c>
      <c r="B427" s="3" t="s">
        <v>42</v>
      </c>
      <c r="C427" s="2">
        <v>36</v>
      </c>
      <c r="D427" t="s">
        <v>102</v>
      </c>
      <c r="E427" t="s">
        <v>104</v>
      </c>
      <c r="F427" s="2">
        <v>4857971.784808863</v>
      </c>
      <c r="G427">
        <f t="shared" si="6"/>
        <v>4.8579717848088633</v>
      </c>
    </row>
    <row r="428" spans="1:7" x14ac:dyDescent="0.3">
      <c r="A428" s="2">
        <v>1991</v>
      </c>
      <c r="B428" s="3" t="s">
        <v>42</v>
      </c>
      <c r="C428" s="2">
        <v>36</v>
      </c>
      <c r="D428" s="3" t="s">
        <v>2</v>
      </c>
      <c r="E428" t="s">
        <v>104</v>
      </c>
      <c r="F428" s="2">
        <v>76880351.211164266</v>
      </c>
      <c r="G428">
        <f t="shared" si="6"/>
        <v>76.880351211164268</v>
      </c>
    </row>
    <row r="429" spans="1:7" x14ac:dyDescent="0.3">
      <c r="A429" s="2">
        <v>1991</v>
      </c>
      <c r="B429" s="3" t="s">
        <v>42</v>
      </c>
      <c r="C429" s="2">
        <v>36</v>
      </c>
      <c r="D429" s="3" t="s">
        <v>3</v>
      </c>
      <c r="E429" t="s">
        <v>104</v>
      </c>
      <c r="F429" s="2">
        <v>128175152.88171434</v>
      </c>
      <c r="G429">
        <f t="shared" si="6"/>
        <v>128.17515288171435</v>
      </c>
    </row>
    <row r="430" spans="1:7" x14ac:dyDescent="0.3">
      <c r="A430" s="2">
        <v>1991</v>
      </c>
      <c r="B430" s="3" t="s">
        <v>42</v>
      </c>
      <c r="C430" s="2">
        <v>36</v>
      </c>
      <c r="D430" s="3" t="s">
        <v>4</v>
      </c>
      <c r="E430" t="s">
        <v>104</v>
      </c>
      <c r="F430" s="2">
        <v>1147071.8461683674</v>
      </c>
      <c r="G430">
        <f t="shared" si="6"/>
        <v>1.1470718461683673</v>
      </c>
    </row>
    <row r="431" spans="1:7" x14ac:dyDescent="0.3">
      <c r="A431" s="2">
        <v>1991</v>
      </c>
      <c r="B431" s="3" t="s">
        <v>42</v>
      </c>
      <c r="C431" s="2">
        <v>36</v>
      </c>
      <c r="D431" s="3" t="s">
        <v>5</v>
      </c>
      <c r="E431" t="s">
        <v>5</v>
      </c>
      <c r="F431" s="2">
        <v>262134697.46320024</v>
      </c>
      <c r="G431">
        <f t="shared" si="6"/>
        <v>262.13469746320027</v>
      </c>
    </row>
    <row r="432" spans="1:7" x14ac:dyDescent="0.3">
      <c r="A432" s="2">
        <v>1991</v>
      </c>
      <c r="B432" s="3" t="s">
        <v>42</v>
      </c>
      <c r="C432" s="2">
        <v>36</v>
      </c>
      <c r="D432" t="s">
        <v>103</v>
      </c>
      <c r="E432" t="s">
        <v>104</v>
      </c>
      <c r="F432" s="2">
        <v>10945543.004692718</v>
      </c>
      <c r="G432">
        <f t="shared" si="6"/>
        <v>10.945543004692718</v>
      </c>
    </row>
    <row r="433" spans="1:7" x14ac:dyDescent="0.3">
      <c r="A433" s="2">
        <v>1991</v>
      </c>
      <c r="B433" s="3" t="s">
        <v>43</v>
      </c>
      <c r="C433" s="2">
        <v>37</v>
      </c>
      <c r="D433" t="s">
        <v>102</v>
      </c>
      <c r="E433" t="s">
        <v>104</v>
      </c>
      <c r="F433" s="2">
        <v>5508229</v>
      </c>
      <c r="G433">
        <f t="shared" si="6"/>
        <v>5.508229</v>
      </c>
    </row>
    <row r="434" spans="1:7" x14ac:dyDescent="0.3">
      <c r="A434" s="2">
        <v>1991</v>
      </c>
      <c r="B434" s="3" t="s">
        <v>43</v>
      </c>
      <c r="C434" s="2">
        <v>37</v>
      </c>
      <c r="D434" s="3" t="s">
        <v>2</v>
      </c>
      <c r="E434" t="s">
        <v>104</v>
      </c>
      <c r="F434" s="2">
        <v>108585916</v>
      </c>
      <c r="G434">
        <f t="shared" si="6"/>
        <v>108.585916</v>
      </c>
    </row>
    <row r="435" spans="1:7" x14ac:dyDescent="0.3">
      <c r="A435" s="2">
        <v>1991</v>
      </c>
      <c r="B435" s="3" t="s">
        <v>43</v>
      </c>
      <c r="C435" s="2">
        <v>37</v>
      </c>
      <c r="D435" s="3" t="s">
        <v>3</v>
      </c>
      <c r="E435" t="s">
        <v>104</v>
      </c>
      <c r="F435" s="2">
        <v>32895564</v>
      </c>
      <c r="G435">
        <f t="shared" si="6"/>
        <v>32.895564</v>
      </c>
    </row>
    <row r="436" spans="1:7" x14ac:dyDescent="0.3">
      <c r="A436" s="2">
        <v>1991</v>
      </c>
      <c r="B436" s="3" t="s">
        <v>43</v>
      </c>
      <c r="C436" s="2">
        <v>37</v>
      </c>
      <c r="D436" s="3" t="s">
        <v>4</v>
      </c>
      <c r="E436" t="s">
        <v>104</v>
      </c>
      <c r="F436" s="2">
        <v>6252320</v>
      </c>
      <c r="G436">
        <f t="shared" si="6"/>
        <v>6.2523200000000001</v>
      </c>
    </row>
    <row r="437" spans="1:7" x14ac:dyDescent="0.3">
      <c r="A437" s="2">
        <v>1991</v>
      </c>
      <c r="B437" s="3" t="s">
        <v>43</v>
      </c>
      <c r="C437" s="2">
        <v>37</v>
      </c>
      <c r="D437" s="3" t="s">
        <v>5</v>
      </c>
      <c r="E437" t="s">
        <v>5</v>
      </c>
      <c r="F437" s="2">
        <v>335282095</v>
      </c>
      <c r="G437">
        <f t="shared" si="6"/>
        <v>335.28209500000003</v>
      </c>
    </row>
    <row r="438" spans="1:7" x14ac:dyDescent="0.3">
      <c r="A438" s="2">
        <v>1991</v>
      </c>
      <c r="B438" s="3" t="s">
        <v>43</v>
      </c>
      <c r="C438" s="2">
        <v>37</v>
      </c>
      <c r="D438" t="s">
        <v>103</v>
      </c>
      <c r="E438" t="s">
        <v>104</v>
      </c>
      <c r="F438" s="2">
        <v>17540253</v>
      </c>
      <c r="G438">
        <f t="shared" si="6"/>
        <v>17.540253</v>
      </c>
    </row>
    <row r="439" spans="1:7" x14ac:dyDescent="0.3">
      <c r="A439" s="2">
        <v>1991</v>
      </c>
      <c r="B439" s="3" t="s">
        <v>44</v>
      </c>
      <c r="C439" s="2">
        <v>38</v>
      </c>
      <c r="D439" t="s">
        <v>102</v>
      </c>
      <c r="E439" t="s">
        <v>104</v>
      </c>
      <c r="F439" s="2">
        <v>114376.21511281615</v>
      </c>
      <c r="G439">
        <f t="shared" si="6"/>
        <v>0.11437621511281615</v>
      </c>
    </row>
    <row r="440" spans="1:7" x14ac:dyDescent="0.3">
      <c r="A440" s="2">
        <v>1991</v>
      </c>
      <c r="B440" s="3" t="s">
        <v>44</v>
      </c>
      <c r="C440" s="2">
        <v>38</v>
      </c>
      <c r="D440" s="3" t="s">
        <v>2</v>
      </c>
      <c r="E440" t="s">
        <v>104</v>
      </c>
      <c r="F440" s="2">
        <v>90657549.577460319</v>
      </c>
      <c r="G440">
        <f t="shared" si="6"/>
        <v>90.657549577460316</v>
      </c>
    </row>
    <row r="441" spans="1:7" x14ac:dyDescent="0.3">
      <c r="A441" s="2">
        <v>1991</v>
      </c>
      <c r="B441" s="3" t="s">
        <v>44</v>
      </c>
      <c r="C441" s="2">
        <v>38</v>
      </c>
      <c r="D441" s="3" t="s">
        <v>3</v>
      </c>
      <c r="E441" t="s">
        <v>104</v>
      </c>
      <c r="F441" s="2">
        <v>4265834.5336123351</v>
      </c>
      <c r="G441">
        <f t="shared" si="6"/>
        <v>4.2658345336123347</v>
      </c>
    </row>
    <row r="442" spans="1:7" x14ac:dyDescent="0.3">
      <c r="A442" s="2">
        <v>1991</v>
      </c>
      <c r="B442" s="3" t="s">
        <v>44</v>
      </c>
      <c r="C442" s="2">
        <v>38</v>
      </c>
      <c r="D442" s="3" t="s">
        <v>4</v>
      </c>
      <c r="E442" t="s">
        <v>104</v>
      </c>
      <c r="F442" s="2">
        <v>525638.16454022739</v>
      </c>
      <c r="G442">
        <f t="shared" si="6"/>
        <v>0.52563816454022738</v>
      </c>
    </row>
    <row r="443" spans="1:7" x14ac:dyDescent="0.3">
      <c r="A443" s="2">
        <v>1991</v>
      </c>
      <c r="B443" s="3" t="s">
        <v>44</v>
      </c>
      <c r="C443" s="2">
        <v>38</v>
      </c>
      <c r="D443" s="3" t="s">
        <v>5</v>
      </c>
      <c r="E443" t="s">
        <v>5</v>
      </c>
      <c r="F443" s="2">
        <v>184027843.85427359</v>
      </c>
      <c r="G443">
        <f t="shared" si="6"/>
        <v>184.02784385427358</v>
      </c>
    </row>
    <row r="444" spans="1:7" x14ac:dyDescent="0.3">
      <c r="A444" s="2">
        <v>1991</v>
      </c>
      <c r="B444" s="3" t="s">
        <v>44</v>
      </c>
      <c r="C444" s="2">
        <v>38</v>
      </c>
      <c r="D444" t="s">
        <v>103</v>
      </c>
      <c r="E444" t="s">
        <v>104</v>
      </c>
      <c r="F444" s="2">
        <v>14369403.867239838</v>
      </c>
      <c r="G444">
        <f t="shared" si="6"/>
        <v>14.369403867239839</v>
      </c>
    </row>
    <row r="445" spans="1:7" x14ac:dyDescent="0.3">
      <c r="A445" s="2">
        <v>1991</v>
      </c>
      <c r="B445" s="3" t="s">
        <v>45</v>
      </c>
      <c r="C445" s="2">
        <v>39</v>
      </c>
      <c r="D445" t="s">
        <v>102</v>
      </c>
      <c r="E445" t="s">
        <v>104</v>
      </c>
      <c r="F445" s="2">
        <v>3717097.0825862004</v>
      </c>
      <c r="G445">
        <f t="shared" si="6"/>
        <v>3.7170970825862004</v>
      </c>
    </row>
    <row r="446" spans="1:7" x14ac:dyDescent="0.3">
      <c r="A446" s="2">
        <v>1991</v>
      </c>
      <c r="B446" s="3" t="s">
        <v>45</v>
      </c>
      <c r="C446" s="2">
        <v>39</v>
      </c>
      <c r="D446" s="3" t="s">
        <v>2</v>
      </c>
      <c r="E446" t="s">
        <v>104</v>
      </c>
      <c r="F446" s="2">
        <v>27214245.025785003</v>
      </c>
      <c r="G446">
        <f t="shared" si="6"/>
        <v>27.214245025785004</v>
      </c>
    </row>
    <row r="447" spans="1:7" x14ac:dyDescent="0.3">
      <c r="A447" s="2">
        <v>1991</v>
      </c>
      <c r="B447" s="3" t="s">
        <v>46</v>
      </c>
      <c r="C447" s="2">
        <v>39</v>
      </c>
      <c r="D447" s="3" t="s">
        <v>3</v>
      </c>
      <c r="E447" t="s">
        <v>104</v>
      </c>
      <c r="F447" s="2">
        <v>110808735.78073014</v>
      </c>
      <c r="G447">
        <f t="shared" si="6"/>
        <v>110.80873578073015</v>
      </c>
    </row>
    <row r="448" spans="1:7" x14ac:dyDescent="0.3">
      <c r="A448" s="2">
        <v>1991</v>
      </c>
      <c r="B448" s="3" t="s">
        <v>46</v>
      </c>
      <c r="C448" s="2">
        <v>39</v>
      </c>
      <c r="D448" s="3" t="s">
        <v>4</v>
      </c>
      <c r="E448" t="s">
        <v>104</v>
      </c>
      <c r="F448" s="2">
        <v>3006491.0436491561</v>
      </c>
      <c r="G448">
        <f t="shared" si="6"/>
        <v>3.0064910436491563</v>
      </c>
    </row>
    <row r="449" spans="1:7" x14ac:dyDescent="0.3">
      <c r="A449" s="2">
        <v>1991</v>
      </c>
      <c r="B449" s="3" t="s">
        <v>45</v>
      </c>
      <c r="C449" s="2">
        <v>39</v>
      </c>
      <c r="D449" s="3" t="s">
        <v>5</v>
      </c>
      <c r="E449" t="s">
        <v>5</v>
      </c>
      <c r="F449" s="2">
        <v>85167254.375209317</v>
      </c>
      <c r="G449">
        <f t="shared" si="6"/>
        <v>85.167254375209311</v>
      </c>
    </row>
    <row r="450" spans="1:7" x14ac:dyDescent="0.3">
      <c r="A450" s="2">
        <v>1991</v>
      </c>
      <c r="B450" s="3" t="s">
        <v>45</v>
      </c>
      <c r="C450" s="2">
        <v>39</v>
      </c>
      <c r="D450" t="s">
        <v>103</v>
      </c>
      <c r="E450" t="s">
        <v>104</v>
      </c>
      <c r="F450" s="2">
        <v>1306600.6082297689</v>
      </c>
      <c r="G450">
        <f t="shared" si="6"/>
        <v>1.306600608229769</v>
      </c>
    </row>
    <row r="451" spans="1:7" x14ac:dyDescent="0.3">
      <c r="A451" s="2">
        <v>1991</v>
      </c>
      <c r="B451" s="3" t="s">
        <v>47</v>
      </c>
      <c r="C451" s="2">
        <v>40</v>
      </c>
      <c r="D451" t="s">
        <v>102</v>
      </c>
      <c r="E451" t="s">
        <v>104</v>
      </c>
      <c r="F451" s="2">
        <v>2463940.3931512618</v>
      </c>
      <c r="G451">
        <f t="shared" ref="G451:G514" si="7">F451/1000000</f>
        <v>2.4639403931512618</v>
      </c>
    </row>
    <row r="452" spans="1:7" x14ac:dyDescent="0.3">
      <c r="A452" s="2">
        <v>1991</v>
      </c>
      <c r="B452" s="3" t="s">
        <v>47</v>
      </c>
      <c r="C452" s="2">
        <v>40</v>
      </c>
      <c r="D452" s="3" t="s">
        <v>2</v>
      </c>
      <c r="E452" t="s">
        <v>104</v>
      </c>
      <c r="F452" s="2">
        <v>14239154.698817633</v>
      </c>
      <c r="G452">
        <f t="shared" si="7"/>
        <v>14.239154698817632</v>
      </c>
    </row>
    <row r="453" spans="1:7" x14ac:dyDescent="0.3">
      <c r="A453" s="2">
        <v>1991</v>
      </c>
      <c r="B453" s="3" t="s">
        <v>47</v>
      </c>
      <c r="C453" s="2">
        <v>40</v>
      </c>
      <c r="D453" s="3" t="s">
        <v>3</v>
      </c>
      <c r="E453" t="s">
        <v>104</v>
      </c>
      <c r="F453" s="2">
        <v>651355.29093988484</v>
      </c>
      <c r="G453">
        <f t="shared" si="7"/>
        <v>0.65135529093988487</v>
      </c>
    </row>
    <row r="454" spans="1:7" x14ac:dyDescent="0.3">
      <c r="A454" s="2">
        <v>1991</v>
      </c>
      <c r="B454" s="3" t="s">
        <v>47</v>
      </c>
      <c r="C454" s="2">
        <v>40</v>
      </c>
      <c r="D454" s="3" t="s">
        <v>4</v>
      </c>
      <c r="E454" t="s">
        <v>104</v>
      </c>
      <c r="F454" s="2">
        <v>1475005.9794091478</v>
      </c>
      <c r="G454">
        <f t="shared" si="7"/>
        <v>1.4750059794091477</v>
      </c>
    </row>
    <row r="455" spans="1:7" x14ac:dyDescent="0.3">
      <c r="A455" s="2">
        <v>1991</v>
      </c>
      <c r="B455" s="3" t="s">
        <v>47</v>
      </c>
      <c r="C455" s="2">
        <v>40</v>
      </c>
      <c r="D455" s="3" t="s">
        <v>5</v>
      </c>
      <c r="E455" t="s">
        <v>5</v>
      </c>
      <c r="F455" s="2">
        <v>35670202.527016394</v>
      </c>
      <c r="G455">
        <f t="shared" si="7"/>
        <v>35.670202527016393</v>
      </c>
    </row>
    <row r="456" spans="1:7" x14ac:dyDescent="0.3">
      <c r="A456" s="2">
        <v>1991</v>
      </c>
      <c r="B456" s="3" t="s">
        <v>47</v>
      </c>
      <c r="C456" s="2">
        <v>40</v>
      </c>
      <c r="D456" t="s">
        <v>103</v>
      </c>
      <c r="E456" t="s">
        <v>104</v>
      </c>
      <c r="F456" s="2">
        <v>943807.68789479905</v>
      </c>
      <c r="G456">
        <f t="shared" si="7"/>
        <v>0.94380768789479907</v>
      </c>
    </row>
    <row r="457" spans="1:7" x14ac:dyDescent="0.3">
      <c r="A457" s="2">
        <v>1991</v>
      </c>
      <c r="B457" s="3" t="s">
        <v>48</v>
      </c>
      <c r="C457" s="2">
        <v>41</v>
      </c>
      <c r="D457" t="s">
        <v>102</v>
      </c>
      <c r="E457" t="s">
        <v>104</v>
      </c>
      <c r="F457" s="2">
        <v>5011701.1236292729</v>
      </c>
      <c r="G457">
        <f t="shared" si="7"/>
        <v>5.0117011236292726</v>
      </c>
    </row>
    <row r="458" spans="1:7" x14ac:dyDescent="0.3">
      <c r="A458" s="2">
        <v>1991</v>
      </c>
      <c r="B458" s="3" t="s">
        <v>48</v>
      </c>
      <c r="C458" s="2">
        <v>41</v>
      </c>
      <c r="D458" s="3" t="s">
        <v>2</v>
      </c>
      <c r="E458" t="s">
        <v>104</v>
      </c>
      <c r="F458" s="2">
        <v>47658989.460431039</v>
      </c>
      <c r="G458">
        <f t="shared" si="7"/>
        <v>47.658989460431037</v>
      </c>
    </row>
    <row r="459" spans="1:7" x14ac:dyDescent="0.3">
      <c r="A459" s="2">
        <v>1991</v>
      </c>
      <c r="B459" s="3" t="s">
        <v>48</v>
      </c>
      <c r="C459" s="2">
        <v>41</v>
      </c>
      <c r="D459" s="3" t="s">
        <v>3</v>
      </c>
      <c r="E459" t="s">
        <v>104</v>
      </c>
      <c r="F459" s="2">
        <v>17285340.027334608</v>
      </c>
      <c r="G459">
        <f t="shared" si="7"/>
        <v>17.285340027334609</v>
      </c>
    </row>
    <row r="460" spans="1:7" x14ac:dyDescent="0.3">
      <c r="A460" s="2">
        <v>1991</v>
      </c>
      <c r="B460" s="3" t="s">
        <v>48</v>
      </c>
      <c r="C460" s="2">
        <v>41</v>
      </c>
      <c r="D460" s="3" t="s">
        <v>4</v>
      </c>
      <c r="E460" t="s">
        <v>104</v>
      </c>
      <c r="F460" s="2">
        <v>586654.11059296143</v>
      </c>
      <c r="G460">
        <f t="shared" si="7"/>
        <v>0.58665411059296146</v>
      </c>
    </row>
    <row r="461" spans="1:7" x14ac:dyDescent="0.3">
      <c r="A461" s="2">
        <v>1991</v>
      </c>
      <c r="B461" s="3" t="s">
        <v>48</v>
      </c>
      <c r="C461" s="2">
        <v>41</v>
      </c>
      <c r="D461" s="3" t="s">
        <v>5</v>
      </c>
      <c r="E461" t="s">
        <v>5</v>
      </c>
      <c r="F461" s="2">
        <v>155333419.92871571</v>
      </c>
      <c r="G461">
        <f t="shared" si="7"/>
        <v>155.3334199287157</v>
      </c>
    </row>
    <row r="462" spans="1:7" x14ac:dyDescent="0.3">
      <c r="A462" s="2">
        <v>1991</v>
      </c>
      <c r="B462" s="3" t="s">
        <v>48</v>
      </c>
      <c r="C462" s="2">
        <v>41</v>
      </c>
      <c r="D462" t="s">
        <v>103</v>
      </c>
      <c r="E462" t="s">
        <v>104</v>
      </c>
      <c r="F462" s="2">
        <v>4708810.2478592033</v>
      </c>
      <c r="G462">
        <f t="shared" si="7"/>
        <v>4.7088102478592031</v>
      </c>
    </row>
    <row r="463" spans="1:7" x14ac:dyDescent="0.3">
      <c r="A463" s="2">
        <v>1991</v>
      </c>
      <c r="B463" s="3" t="s">
        <v>49</v>
      </c>
      <c r="C463" s="2">
        <v>42</v>
      </c>
      <c r="D463" t="s">
        <v>102</v>
      </c>
      <c r="E463" t="s">
        <v>104</v>
      </c>
      <c r="F463" s="2">
        <v>7042922.8045257814</v>
      </c>
      <c r="G463">
        <f t="shared" si="7"/>
        <v>7.042922804525781</v>
      </c>
    </row>
    <row r="464" spans="1:7" x14ac:dyDescent="0.3">
      <c r="A464" s="2">
        <v>1991</v>
      </c>
      <c r="B464" s="3" t="s">
        <v>49</v>
      </c>
      <c r="C464" s="2">
        <v>42</v>
      </c>
      <c r="D464" s="3" t="s">
        <v>2</v>
      </c>
      <c r="E464" t="s">
        <v>104</v>
      </c>
      <c r="F464" s="2">
        <v>22612599.294180866</v>
      </c>
      <c r="G464">
        <f t="shared" si="7"/>
        <v>22.612599294180868</v>
      </c>
    </row>
    <row r="465" spans="1:7" x14ac:dyDescent="0.3">
      <c r="A465" s="2">
        <v>1991</v>
      </c>
      <c r="B465" s="3" t="s">
        <v>50</v>
      </c>
      <c r="C465" s="2">
        <v>42</v>
      </c>
      <c r="D465" s="3" t="s">
        <v>3</v>
      </c>
      <c r="E465" t="s">
        <v>104</v>
      </c>
      <c r="F465" s="2">
        <v>22465491.426763479</v>
      </c>
      <c r="G465">
        <f t="shared" si="7"/>
        <v>22.465491426763478</v>
      </c>
    </row>
    <row r="466" spans="1:7" x14ac:dyDescent="0.3">
      <c r="A466" s="2">
        <v>1991</v>
      </c>
      <c r="B466" s="3" t="s">
        <v>50</v>
      </c>
      <c r="C466" s="2">
        <v>42</v>
      </c>
      <c r="D466" s="3" t="s">
        <v>4</v>
      </c>
      <c r="E466" t="s">
        <v>104</v>
      </c>
      <c r="F466" s="2">
        <v>3142307.5864861817</v>
      </c>
      <c r="G466">
        <f t="shared" si="7"/>
        <v>3.1423075864861816</v>
      </c>
    </row>
    <row r="467" spans="1:7" x14ac:dyDescent="0.3">
      <c r="A467" s="2">
        <v>1991</v>
      </c>
      <c r="B467" s="3" t="s">
        <v>49</v>
      </c>
      <c r="C467" s="2">
        <v>42</v>
      </c>
      <c r="D467" s="3" t="s">
        <v>5</v>
      </c>
      <c r="E467" t="s">
        <v>5</v>
      </c>
      <c r="F467" s="2">
        <v>65498707.031581275</v>
      </c>
      <c r="G467">
        <f t="shared" si="7"/>
        <v>65.498707031581276</v>
      </c>
    </row>
    <row r="468" spans="1:7" x14ac:dyDescent="0.3">
      <c r="A468" s="2">
        <v>1991</v>
      </c>
      <c r="B468" s="3" t="s">
        <v>49</v>
      </c>
      <c r="C468" s="2">
        <v>42</v>
      </c>
      <c r="D468" t="s">
        <v>103</v>
      </c>
      <c r="E468" t="s">
        <v>104</v>
      </c>
      <c r="F468" s="2">
        <v>5240904.6194439372</v>
      </c>
      <c r="G468">
        <f t="shared" si="7"/>
        <v>5.2409046194439375</v>
      </c>
    </row>
    <row r="469" spans="1:7" x14ac:dyDescent="0.3">
      <c r="A469" s="2">
        <v>1991</v>
      </c>
      <c r="B469" s="3" t="s">
        <v>51</v>
      </c>
      <c r="C469" s="2">
        <v>43</v>
      </c>
      <c r="D469" t="s">
        <v>102</v>
      </c>
      <c r="E469" t="s">
        <v>104</v>
      </c>
      <c r="F469" s="2">
        <v>4711669.4624710884</v>
      </c>
      <c r="G469">
        <f t="shared" si="7"/>
        <v>4.7116694624710886</v>
      </c>
    </row>
    <row r="470" spans="1:7" x14ac:dyDescent="0.3">
      <c r="A470" s="2">
        <v>1991</v>
      </c>
      <c r="B470" s="3" t="s">
        <v>51</v>
      </c>
      <c r="C470" s="2">
        <v>43</v>
      </c>
      <c r="D470" s="3" t="s">
        <v>2</v>
      </c>
      <c r="E470" t="s">
        <v>104</v>
      </c>
      <c r="F470" s="2">
        <v>107328359.92261845</v>
      </c>
      <c r="G470">
        <f t="shared" si="7"/>
        <v>107.32835992261845</v>
      </c>
    </row>
    <row r="471" spans="1:7" x14ac:dyDescent="0.3">
      <c r="A471" s="2">
        <v>1991</v>
      </c>
      <c r="B471" s="3" t="s">
        <v>51</v>
      </c>
      <c r="C471" s="2">
        <v>43</v>
      </c>
      <c r="D471" s="3" t="s">
        <v>3</v>
      </c>
      <c r="E471" t="s">
        <v>104</v>
      </c>
      <c r="F471" s="2">
        <v>136775965.82048628</v>
      </c>
      <c r="G471">
        <f t="shared" si="7"/>
        <v>136.77596582048628</v>
      </c>
    </row>
    <row r="472" spans="1:7" x14ac:dyDescent="0.3">
      <c r="A472" s="2">
        <v>1991</v>
      </c>
      <c r="B472" s="3" t="s">
        <v>51</v>
      </c>
      <c r="C472" s="2">
        <v>43</v>
      </c>
      <c r="D472" s="3" t="s">
        <v>4</v>
      </c>
      <c r="E472" t="s">
        <v>104</v>
      </c>
      <c r="F472" s="2">
        <v>1276954.9004272362</v>
      </c>
      <c r="G472">
        <f t="shared" si="7"/>
        <v>1.2769549004272363</v>
      </c>
    </row>
    <row r="473" spans="1:7" x14ac:dyDescent="0.3">
      <c r="A473" s="2">
        <v>1991</v>
      </c>
      <c r="B473" s="3" t="s">
        <v>51</v>
      </c>
      <c r="C473" s="2">
        <v>43</v>
      </c>
      <c r="D473" s="3" t="s">
        <v>5</v>
      </c>
      <c r="E473" t="s">
        <v>5</v>
      </c>
      <c r="F473" s="2">
        <v>298292881.45630157</v>
      </c>
      <c r="G473">
        <f t="shared" si="7"/>
        <v>298.29288145630159</v>
      </c>
    </row>
    <row r="474" spans="1:7" x14ac:dyDescent="0.3">
      <c r="A474" s="2">
        <v>1991</v>
      </c>
      <c r="B474" s="3" t="s">
        <v>51</v>
      </c>
      <c r="C474" s="2">
        <v>43</v>
      </c>
      <c r="D474" t="s">
        <v>103</v>
      </c>
      <c r="E474" t="s">
        <v>104</v>
      </c>
      <c r="F474" s="2">
        <v>3863923.4082073341</v>
      </c>
      <c r="G474">
        <f t="shared" si="7"/>
        <v>3.8639234082073339</v>
      </c>
    </row>
    <row r="475" spans="1:7" x14ac:dyDescent="0.3">
      <c r="A475" s="2">
        <v>1991</v>
      </c>
      <c r="B475" s="3" t="s">
        <v>52</v>
      </c>
      <c r="C475" s="2">
        <v>44</v>
      </c>
      <c r="D475" t="s">
        <v>102</v>
      </c>
      <c r="E475" t="s">
        <v>104</v>
      </c>
      <c r="F475" s="2">
        <v>10304166.650555827</v>
      </c>
      <c r="G475">
        <f t="shared" si="7"/>
        <v>10.304166650555826</v>
      </c>
    </row>
    <row r="476" spans="1:7" x14ac:dyDescent="0.3">
      <c r="A476" s="2">
        <v>1991</v>
      </c>
      <c r="B476" s="3" t="s">
        <v>52</v>
      </c>
      <c r="C476" s="2">
        <v>44</v>
      </c>
      <c r="D476" s="3" t="s">
        <v>2</v>
      </c>
      <c r="E476" t="s">
        <v>104</v>
      </c>
      <c r="F476" s="2">
        <v>21127050.339288082</v>
      </c>
      <c r="G476">
        <f t="shared" si="7"/>
        <v>21.127050339288083</v>
      </c>
    </row>
    <row r="477" spans="1:7" x14ac:dyDescent="0.3">
      <c r="A477" s="2">
        <v>1991</v>
      </c>
      <c r="B477" s="3" t="s">
        <v>52</v>
      </c>
      <c r="C477" s="2">
        <v>44</v>
      </c>
      <c r="D477" s="3" t="s">
        <v>3</v>
      </c>
      <c r="E477" t="s">
        <v>104</v>
      </c>
      <c r="F477" s="2">
        <v>3741932.4544588784</v>
      </c>
      <c r="G477">
        <f t="shared" si="7"/>
        <v>3.7419324544588783</v>
      </c>
    </row>
    <row r="478" spans="1:7" x14ac:dyDescent="0.3">
      <c r="A478" s="2">
        <v>1991</v>
      </c>
      <c r="B478" s="3" t="s">
        <v>52</v>
      </c>
      <c r="C478" s="2">
        <v>44</v>
      </c>
      <c r="D478" s="3" t="s">
        <v>4</v>
      </c>
      <c r="E478" t="s">
        <v>104</v>
      </c>
      <c r="F478" s="2">
        <v>114855.4222433417</v>
      </c>
      <c r="G478">
        <f t="shared" si="7"/>
        <v>0.11485542224334171</v>
      </c>
    </row>
    <row r="479" spans="1:7" x14ac:dyDescent="0.3">
      <c r="A479" s="2">
        <v>1991</v>
      </c>
      <c r="B479" s="3" t="s">
        <v>52</v>
      </c>
      <c r="C479" s="2">
        <v>44</v>
      </c>
      <c r="D479" s="3" t="s">
        <v>5</v>
      </c>
      <c r="E479" t="s">
        <v>5</v>
      </c>
      <c r="F479" s="2">
        <v>39773253.59196832</v>
      </c>
      <c r="G479">
        <f t="shared" si="7"/>
        <v>39.77325359196832</v>
      </c>
    </row>
    <row r="480" spans="1:7" x14ac:dyDescent="0.3">
      <c r="A480" s="2">
        <v>1991</v>
      </c>
      <c r="B480" s="3" t="s">
        <v>52</v>
      </c>
      <c r="C480" s="2">
        <v>44</v>
      </c>
      <c r="D480" t="s">
        <v>103</v>
      </c>
      <c r="E480" t="s">
        <v>104</v>
      </c>
      <c r="F480" s="2">
        <v>224419.07712931745</v>
      </c>
      <c r="G480">
        <f t="shared" si="7"/>
        <v>0.22441907712931744</v>
      </c>
    </row>
    <row r="481" spans="1:7" x14ac:dyDescent="0.3">
      <c r="A481" s="2">
        <v>1991</v>
      </c>
      <c r="B481" s="3" t="s">
        <v>53</v>
      </c>
      <c r="C481" s="2">
        <v>45</v>
      </c>
      <c r="D481" t="s">
        <v>102</v>
      </c>
      <c r="E481" t="s">
        <v>104</v>
      </c>
      <c r="F481" s="2">
        <v>113588.24536207701</v>
      </c>
      <c r="G481">
        <f t="shared" si="7"/>
        <v>0.11358824536207701</v>
      </c>
    </row>
    <row r="482" spans="1:7" x14ac:dyDescent="0.3">
      <c r="A482" s="2">
        <v>1991</v>
      </c>
      <c r="B482" s="3" t="s">
        <v>53</v>
      </c>
      <c r="C482" s="2">
        <v>45</v>
      </c>
      <c r="D482" s="3" t="s">
        <v>2</v>
      </c>
      <c r="E482" t="s">
        <v>104</v>
      </c>
      <c r="F482" s="2">
        <v>7288305.6666149739</v>
      </c>
      <c r="G482">
        <f t="shared" si="7"/>
        <v>7.2883056666149741</v>
      </c>
    </row>
    <row r="483" spans="1:7" x14ac:dyDescent="0.3">
      <c r="A483" s="2">
        <v>1991</v>
      </c>
      <c r="B483" s="3" t="s">
        <v>53</v>
      </c>
      <c r="C483" s="2">
        <v>45</v>
      </c>
      <c r="D483" s="3" t="s">
        <v>3</v>
      </c>
      <c r="E483" t="s">
        <v>104</v>
      </c>
      <c r="F483" s="2">
        <v>2532362.4683865183</v>
      </c>
      <c r="G483">
        <f t="shared" si="7"/>
        <v>2.5323624683865185</v>
      </c>
    </row>
    <row r="484" spans="1:7" x14ac:dyDescent="0.3">
      <c r="A484" s="2">
        <v>1991</v>
      </c>
      <c r="B484" s="3" t="s">
        <v>53</v>
      </c>
      <c r="C484" s="2">
        <v>45</v>
      </c>
      <c r="D484" s="3" t="s">
        <v>4</v>
      </c>
      <c r="E484" t="s">
        <v>104</v>
      </c>
      <c r="F484" s="2">
        <v>68330.375007258961</v>
      </c>
      <c r="G484">
        <f t="shared" si="7"/>
        <v>6.8330375007258956E-2</v>
      </c>
    </row>
    <row r="485" spans="1:7" x14ac:dyDescent="0.3">
      <c r="A485" s="2">
        <v>1991</v>
      </c>
      <c r="B485" s="3" t="s">
        <v>53</v>
      </c>
      <c r="C485" s="2">
        <v>45</v>
      </c>
      <c r="D485" s="3" t="s">
        <v>5</v>
      </c>
      <c r="E485" t="s">
        <v>5</v>
      </c>
      <c r="F485" s="2">
        <v>15740742.530938316</v>
      </c>
      <c r="G485">
        <f t="shared" si="7"/>
        <v>15.740742530938316</v>
      </c>
    </row>
    <row r="486" spans="1:7" x14ac:dyDescent="0.3">
      <c r="A486" s="2">
        <v>1991</v>
      </c>
      <c r="B486" s="3" t="s">
        <v>53</v>
      </c>
      <c r="C486" s="2">
        <v>45</v>
      </c>
      <c r="D486" t="s">
        <v>103</v>
      </c>
      <c r="E486" t="s">
        <v>104</v>
      </c>
      <c r="F486" s="2">
        <v>148908.83408024229</v>
      </c>
      <c r="G486">
        <f t="shared" si="7"/>
        <v>0.1489088340802423</v>
      </c>
    </row>
    <row r="487" spans="1:7" x14ac:dyDescent="0.3">
      <c r="A487" s="2">
        <v>1991</v>
      </c>
      <c r="B487" s="3" t="s">
        <v>54</v>
      </c>
      <c r="C487" s="2">
        <v>48</v>
      </c>
      <c r="D487" t="s">
        <v>102</v>
      </c>
      <c r="E487" t="s">
        <v>104</v>
      </c>
      <c r="F487" s="2">
        <v>16265.793427531389</v>
      </c>
      <c r="G487">
        <f t="shared" si="7"/>
        <v>1.6265793427531389E-2</v>
      </c>
    </row>
    <row r="488" spans="1:7" x14ac:dyDescent="0.3">
      <c r="A488" s="2">
        <v>1991</v>
      </c>
      <c r="B488" s="3" t="s">
        <v>54</v>
      </c>
      <c r="C488" s="2">
        <v>48</v>
      </c>
      <c r="D488" s="3" t="s">
        <v>2</v>
      </c>
      <c r="E488" t="s">
        <v>104</v>
      </c>
      <c r="F488" s="2">
        <v>17686522.08026588</v>
      </c>
      <c r="G488">
        <f t="shared" si="7"/>
        <v>17.686522080265881</v>
      </c>
    </row>
    <row r="489" spans="1:7" x14ac:dyDescent="0.3">
      <c r="A489" s="2">
        <v>1991</v>
      </c>
      <c r="B489" s="3" t="s">
        <v>55</v>
      </c>
      <c r="C489" s="2">
        <v>48</v>
      </c>
      <c r="D489" s="3" t="s">
        <v>3</v>
      </c>
      <c r="E489" t="s">
        <v>104</v>
      </c>
      <c r="F489" s="2">
        <v>126705517.3148526</v>
      </c>
      <c r="G489">
        <f t="shared" si="7"/>
        <v>126.7055173148526</v>
      </c>
    </row>
    <row r="490" spans="1:7" x14ac:dyDescent="0.3">
      <c r="A490" s="2">
        <v>1991</v>
      </c>
      <c r="B490" s="3" t="s">
        <v>55</v>
      </c>
      <c r="C490" s="2">
        <v>48</v>
      </c>
      <c r="D490" s="3" t="s">
        <v>4</v>
      </c>
      <c r="E490" t="s">
        <v>104</v>
      </c>
      <c r="F490" s="2">
        <v>9595025.7317686789</v>
      </c>
      <c r="G490">
        <f t="shared" si="7"/>
        <v>9.5950257317686791</v>
      </c>
    </row>
    <row r="491" spans="1:7" x14ac:dyDescent="0.3">
      <c r="A491" s="2">
        <v>1991</v>
      </c>
      <c r="B491" s="3" t="s">
        <v>54</v>
      </c>
      <c r="C491" s="2">
        <v>48</v>
      </c>
      <c r="D491" s="3" t="s">
        <v>5</v>
      </c>
      <c r="E491" t="s">
        <v>5</v>
      </c>
      <c r="F491" s="2">
        <v>63373574.407210551</v>
      </c>
      <c r="G491">
        <f t="shared" si="7"/>
        <v>63.373574407210555</v>
      </c>
    </row>
    <row r="492" spans="1:7" x14ac:dyDescent="0.3">
      <c r="A492" s="2">
        <v>1991</v>
      </c>
      <c r="B492" s="3" t="s">
        <v>54</v>
      </c>
      <c r="C492" s="2">
        <v>48</v>
      </c>
      <c r="D492" t="s">
        <v>103</v>
      </c>
      <c r="E492" t="s">
        <v>104</v>
      </c>
      <c r="F492" s="2">
        <v>2022554.9376999997</v>
      </c>
      <c r="G492">
        <f t="shared" si="7"/>
        <v>2.0225549376999998</v>
      </c>
    </row>
    <row r="493" spans="1:7" x14ac:dyDescent="0.3">
      <c r="A493" s="2">
        <v>1991</v>
      </c>
      <c r="B493" s="3" t="s">
        <v>56</v>
      </c>
      <c r="C493" s="2">
        <v>49</v>
      </c>
      <c r="D493" t="s">
        <v>102</v>
      </c>
      <c r="E493" t="s">
        <v>104</v>
      </c>
      <c r="F493" s="2">
        <v>1775635.7772010958</v>
      </c>
      <c r="G493">
        <f t="shared" si="7"/>
        <v>1.7756357772010958</v>
      </c>
    </row>
    <row r="494" spans="1:7" x14ac:dyDescent="0.3">
      <c r="A494" s="2">
        <v>1991</v>
      </c>
      <c r="B494" s="3" t="s">
        <v>56</v>
      </c>
      <c r="C494" s="2">
        <v>49</v>
      </c>
      <c r="D494" s="3" t="s">
        <v>2</v>
      </c>
      <c r="E494" t="s">
        <v>104</v>
      </c>
      <c r="F494" s="2">
        <v>23054828.460210163</v>
      </c>
      <c r="G494">
        <f t="shared" si="7"/>
        <v>23.054828460210164</v>
      </c>
    </row>
    <row r="495" spans="1:7" x14ac:dyDescent="0.3">
      <c r="A495" s="2">
        <v>1991</v>
      </c>
      <c r="B495" s="3" t="s">
        <v>56</v>
      </c>
      <c r="C495" s="2">
        <v>49</v>
      </c>
      <c r="D495" s="3" t="s">
        <v>3</v>
      </c>
      <c r="E495" t="s">
        <v>104</v>
      </c>
      <c r="F495" s="2">
        <v>10746308.985948237</v>
      </c>
      <c r="G495">
        <f t="shared" si="7"/>
        <v>10.746308985948236</v>
      </c>
    </row>
    <row r="496" spans="1:7" x14ac:dyDescent="0.3">
      <c r="A496" s="2">
        <v>1991</v>
      </c>
      <c r="B496" s="3" t="s">
        <v>56</v>
      </c>
      <c r="C496" s="2">
        <v>49</v>
      </c>
      <c r="D496" s="3" t="s">
        <v>4</v>
      </c>
      <c r="E496" t="s">
        <v>104</v>
      </c>
      <c r="F496" s="2">
        <v>678250.33406548086</v>
      </c>
      <c r="G496">
        <f t="shared" si="7"/>
        <v>0.67825033406548085</v>
      </c>
    </row>
    <row r="497" spans="1:7" x14ac:dyDescent="0.3">
      <c r="A497" s="2">
        <v>1991</v>
      </c>
      <c r="B497" s="3" t="s">
        <v>56</v>
      </c>
      <c r="C497" s="2">
        <v>49</v>
      </c>
      <c r="D497" s="3" t="s">
        <v>5</v>
      </c>
      <c r="E497" t="s">
        <v>5</v>
      </c>
      <c r="F497" s="2">
        <v>79247318.706048399</v>
      </c>
      <c r="G497">
        <f t="shared" si="7"/>
        <v>79.247318706048404</v>
      </c>
    </row>
    <row r="498" spans="1:7" x14ac:dyDescent="0.3">
      <c r="A498" s="2">
        <v>1991</v>
      </c>
      <c r="B498" s="3" t="s">
        <v>56</v>
      </c>
      <c r="C498" s="2">
        <v>49</v>
      </c>
      <c r="D498" t="s">
        <v>103</v>
      </c>
      <c r="E498" t="s">
        <v>104</v>
      </c>
      <c r="F498" s="2">
        <v>279806.19725065288</v>
      </c>
      <c r="G498">
        <f t="shared" si="7"/>
        <v>0.27980619725065287</v>
      </c>
    </row>
    <row r="499" spans="1:7" x14ac:dyDescent="0.3">
      <c r="A499" s="2">
        <v>1991</v>
      </c>
      <c r="B499" s="3" t="s">
        <v>57</v>
      </c>
      <c r="C499" s="2">
        <v>50</v>
      </c>
      <c r="D499" t="s">
        <v>102</v>
      </c>
      <c r="E499" t="s">
        <v>104</v>
      </c>
      <c r="F499" s="2">
        <v>1873440.9415076212</v>
      </c>
      <c r="G499">
        <f t="shared" si="7"/>
        <v>1.8734409415076212</v>
      </c>
    </row>
    <row r="500" spans="1:7" x14ac:dyDescent="0.3">
      <c r="A500" s="2">
        <v>1991</v>
      </c>
      <c r="B500" s="3" t="s">
        <v>57</v>
      </c>
      <c r="C500" s="2">
        <v>50</v>
      </c>
      <c r="D500" s="3" t="s">
        <v>2</v>
      </c>
      <c r="E500" t="s">
        <v>104</v>
      </c>
      <c r="F500" s="2">
        <v>16586103.026269348</v>
      </c>
      <c r="G500">
        <f t="shared" si="7"/>
        <v>16.586103026269349</v>
      </c>
    </row>
    <row r="501" spans="1:7" x14ac:dyDescent="0.3">
      <c r="A501" s="2">
        <v>1991</v>
      </c>
      <c r="B501" s="3" t="s">
        <v>57</v>
      </c>
      <c r="C501" s="2">
        <v>50</v>
      </c>
      <c r="D501" s="3" t="s">
        <v>3</v>
      </c>
      <c r="E501" t="s">
        <v>104</v>
      </c>
      <c r="F501" s="2">
        <v>97500979.509903982</v>
      </c>
      <c r="G501">
        <f t="shared" si="7"/>
        <v>97.500979509903985</v>
      </c>
    </row>
    <row r="502" spans="1:7" x14ac:dyDescent="0.3">
      <c r="A502" s="2">
        <v>1991</v>
      </c>
      <c r="B502" s="3" t="s">
        <v>57</v>
      </c>
      <c r="C502" s="2">
        <v>50</v>
      </c>
      <c r="D502" s="3" t="s">
        <v>4</v>
      </c>
      <c r="E502" t="s">
        <v>104</v>
      </c>
      <c r="F502" s="2">
        <v>263969.83649135428</v>
      </c>
      <c r="G502">
        <f t="shared" si="7"/>
        <v>0.26396983649135425</v>
      </c>
    </row>
    <row r="503" spans="1:7" x14ac:dyDescent="0.3">
      <c r="A503" s="2">
        <v>1991</v>
      </c>
      <c r="B503" s="3" t="s">
        <v>57</v>
      </c>
      <c r="C503" s="2">
        <v>50</v>
      </c>
      <c r="D503" s="3" t="s">
        <v>5</v>
      </c>
      <c r="E503" t="s">
        <v>5</v>
      </c>
      <c r="F503" s="2">
        <v>65182563.250356548</v>
      </c>
      <c r="G503">
        <f t="shared" si="7"/>
        <v>65.182563250356552</v>
      </c>
    </row>
    <row r="504" spans="1:7" x14ac:dyDescent="0.3">
      <c r="A504" s="2">
        <v>1991</v>
      </c>
      <c r="B504" s="3" t="s">
        <v>57</v>
      </c>
      <c r="C504" s="2">
        <v>50</v>
      </c>
      <c r="D504" t="s">
        <v>103</v>
      </c>
      <c r="E504" t="s">
        <v>104</v>
      </c>
      <c r="F504" s="2">
        <v>1504197.6868620403</v>
      </c>
      <c r="G504">
        <f t="shared" si="7"/>
        <v>1.5041976868620404</v>
      </c>
    </row>
    <row r="505" spans="1:7" x14ac:dyDescent="0.3">
      <c r="A505" s="2">
        <v>1991</v>
      </c>
      <c r="B505" s="3" t="s">
        <v>58</v>
      </c>
      <c r="C505" s="2">
        <v>51</v>
      </c>
      <c r="D505" t="s">
        <v>102</v>
      </c>
      <c r="E505" t="s">
        <v>104</v>
      </c>
      <c r="F505" s="2">
        <v>377455.47730219743</v>
      </c>
      <c r="G505">
        <f t="shared" si="7"/>
        <v>0.37745547730219742</v>
      </c>
    </row>
    <row r="506" spans="1:7" x14ac:dyDescent="0.3">
      <c r="A506" s="2">
        <v>1991</v>
      </c>
      <c r="B506" s="3" t="s">
        <v>58</v>
      </c>
      <c r="C506" s="2">
        <v>51</v>
      </c>
      <c r="D506" s="3" t="s">
        <v>2</v>
      </c>
      <c r="E506" t="s">
        <v>104</v>
      </c>
      <c r="F506" s="2">
        <v>8011604.3326267917</v>
      </c>
      <c r="G506">
        <f t="shared" si="7"/>
        <v>8.0116043326267921</v>
      </c>
    </row>
    <row r="507" spans="1:7" x14ac:dyDescent="0.3">
      <c r="A507" s="2">
        <v>1991</v>
      </c>
      <c r="B507" s="3" t="s">
        <v>58</v>
      </c>
      <c r="C507" s="2">
        <v>51</v>
      </c>
      <c r="D507" s="3" t="s">
        <v>3</v>
      </c>
      <c r="E507" t="s">
        <v>104</v>
      </c>
      <c r="F507" s="2">
        <v>4933103.1321601039</v>
      </c>
      <c r="G507">
        <f t="shared" si="7"/>
        <v>4.9331031321601042</v>
      </c>
    </row>
    <row r="508" spans="1:7" x14ac:dyDescent="0.3">
      <c r="A508" s="2">
        <v>1991</v>
      </c>
      <c r="B508" s="3" t="s">
        <v>59</v>
      </c>
      <c r="C508" s="2">
        <v>51</v>
      </c>
      <c r="D508" s="3" t="s">
        <v>4</v>
      </c>
      <c r="E508" t="s">
        <v>104</v>
      </c>
      <c r="F508" s="2">
        <v>196363.7815221218</v>
      </c>
      <c r="G508">
        <f t="shared" si="7"/>
        <v>0.19636378152212181</v>
      </c>
    </row>
    <row r="509" spans="1:7" x14ac:dyDescent="0.3">
      <c r="A509" s="2">
        <v>1991</v>
      </c>
      <c r="B509" s="3" t="s">
        <v>58</v>
      </c>
      <c r="C509" s="2">
        <v>51</v>
      </c>
      <c r="D509" s="3" t="s">
        <v>5</v>
      </c>
      <c r="E509" t="s">
        <v>5</v>
      </c>
      <c r="F509" s="2">
        <v>12225373.66558438</v>
      </c>
      <c r="G509">
        <f t="shared" si="7"/>
        <v>12.22537366558438</v>
      </c>
    </row>
    <row r="510" spans="1:7" x14ac:dyDescent="0.3">
      <c r="A510" s="2">
        <v>1991</v>
      </c>
      <c r="B510" s="3" t="s">
        <v>58</v>
      </c>
      <c r="C510" s="2">
        <v>51</v>
      </c>
      <c r="D510" t="s">
        <v>103</v>
      </c>
      <c r="E510" t="s">
        <v>104</v>
      </c>
      <c r="F510" s="2">
        <v>135232.96539775748</v>
      </c>
      <c r="G510">
        <f t="shared" si="7"/>
        <v>0.13523296539775748</v>
      </c>
    </row>
    <row r="511" spans="1:7" x14ac:dyDescent="0.3">
      <c r="A511" s="2">
        <v>1991</v>
      </c>
      <c r="B511" s="3" t="s">
        <v>60</v>
      </c>
      <c r="C511" s="2">
        <v>52</v>
      </c>
      <c r="D511" t="s">
        <v>102</v>
      </c>
      <c r="E511" t="s">
        <v>104</v>
      </c>
      <c r="F511" s="2">
        <v>6161.0016653162484</v>
      </c>
      <c r="G511">
        <f t="shared" si="7"/>
        <v>6.1610016653162484E-3</v>
      </c>
    </row>
    <row r="512" spans="1:7" x14ac:dyDescent="0.3">
      <c r="A512" s="2">
        <v>1991</v>
      </c>
      <c r="B512" s="3" t="s">
        <v>60</v>
      </c>
      <c r="C512" s="2">
        <v>52</v>
      </c>
      <c r="D512" s="3" t="s">
        <v>2</v>
      </c>
      <c r="E512" t="s">
        <v>104</v>
      </c>
      <c r="F512" s="2">
        <v>1833799.2719001898</v>
      </c>
      <c r="G512">
        <f t="shared" si="7"/>
        <v>1.8337992719001899</v>
      </c>
    </row>
    <row r="513" spans="1:7" x14ac:dyDescent="0.3">
      <c r="A513" s="2">
        <v>1991</v>
      </c>
      <c r="B513" s="3" t="s">
        <v>60</v>
      </c>
      <c r="C513" s="2">
        <v>52</v>
      </c>
      <c r="D513" s="3" t="s">
        <v>3</v>
      </c>
      <c r="E513" t="s">
        <v>104</v>
      </c>
      <c r="F513" s="2">
        <v>10817351.74061022</v>
      </c>
      <c r="G513">
        <f t="shared" si="7"/>
        <v>10.817351740610219</v>
      </c>
    </row>
    <row r="514" spans="1:7" x14ac:dyDescent="0.3">
      <c r="A514" s="2">
        <v>1991</v>
      </c>
      <c r="B514" s="3" t="s">
        <v>61</v>
      </c>
      <c r="C514" s="2">
        <v>52</v>
      </c>
      <c r="D514" s="3" t="s">
        <v>4</v>
      </c>
      <c r="E514" t="s">
        <v>104</v>
      </c>
      <c r="F514" s="2">
        <v>73520.755034006215</v>
      </c>
      <c r="G514">
        <f t="shared" si="7"/>
        <v>7.3520755034006222E-2</v>
      </c>
    </row>
    <row r="515" spans="1:7" x14ac:dyDescent="0.3">
      <c r="A515" s="2">
        <v>1991</v>
      </c>
      <c r="B515" s="3" t="s">
        <v>60</v>
      </c>
      <c r="C515" s="2">
        <v>52</v>
      </c>
      <c r="D515" s="3" t="s">
        <v>5</v>
      </c>
      <c r="E515" t="s">
        <v>5</v>
      </c>
      <c r="F515" s="2">
        <v>4529387.0957976868</v>
      </c>
      <c r="G515">
        <f t="shared" ref="G515:G578" si="8">F515/1000000</f>
        <v>4.5293870957976869</v>
      </c>
    </row>
    <row r="516" spans="1:7" x14ac:dyDescent="0.3">
      <c r="A516" s="2">
        <v>1991</v>
      </c>
      <c r="B516" s="3" t="s">
        <v>60</v>
      </c>
      <c r="C516" s="2">
        <v>52</v>
      </c>
      <c r="D516" t="s">
        <v>103</v>
      </c>
      <c r="E516" t="s">
        <v>104</v>
      </c>
      <c r="F516" s="2">
        <v>35769.167918583014</v>
      </c>
      <c r="G516">
        <f t="shared" si="8"/>
        <v>3.5769167918583013E-2</v>
      </c>
    </row>
    <row r="517" spans="1:7" x14ac:dyDescent="0.3">
      <c r="A517" s="2">
        <v>1991</v>
      </c>
      <c r="B517" s="3" t="s">
        <v>62</v>
      </c>
      <c r="C517" s="2">
        <v>53</v>
      </c>
      <c r="D517" t="s">
        <v>102</v>
      </c>
      <c r="E517" t="s">
        <v>104</v>
      </c>
      <c r="F517" s="2">
        <v>693</v>
      </c>
      <c r="G517">
        <f t="shared" si="8"/>
        <v>6.9300000000000004E-4</v>
      </c>
    </row>
    <row r="518" spans="1:7" x14ac:dyDescent="0.3">
      <c r="A518" s="2">
        <v>1991</v>
      </c>
      <c r="B518" s="3" t="s">
        <v>62</v>
      </c>
      <c r="C518" s="2">
        <v>53</v>
      </c>
      <c r="D518" s="3" t="s">
        <v>2</v>
      </c>
      <c r="E518" t="s">
        <v>104</v>
      </c>
      <c r="F518" s="2">
        <v>38956.388716917907</v>
      </c>
      <c r="G518">
        <f t="shared" si="8"/>
        <v>3.8956388716917908E-2</v>
      </c>
    </row>
    <row r="519" spans="1:7" x14ac:dyDescent="0.3">
      <c r="A519" s="2">
        <v>1991</v>
      </c>
      <c r="B519" s="3" t="s">
        <v>62</v>
      </c>
      <c r="C519" s="2">
        <v>53</v>
      </c>
      <c r="D519" s="3" t="s">
        <v>5</v>
      </c>
      <c r="E519" t="s">
        <v>5</v>
      </c>
      <c r="F519" s="2">
        <v>20641.963977850432</v>
      </c>
      <c r="G519">
        <f t="shared" si="8"/>
        <v>2.0641963977850432E-2</v>
      </c>
    </row>
    <row r="520" spans="1:7" x14ac:dyDescent="0.3">
      <c r="A520" s="2">
        <v>1991</v>
      </c>
      <c r="B520" s="3" t="s">
        <v>62</v>
      </c>
      <c r="C520" s="2">
        <v>53</v>
      </c>
      <c r="D520" t="s">
        <v>103</v>
      </c>
      <c r="E520" t="s">
        <v>104</v>
      </c>
      <c r="F520" s="2">
        <v>194.40750025631687</v>
      </c>
      <c r="G520">
        <f t="shared" si="8"/>
        <v>1.9440750025631688E-4</v>
      </c>
    </row>
    <row r="521" spans="1:7" x14ac:dyDescent="0.3">
      <c r="A521" s="2">
        <v>1991</v>
      </c>
      <c r="B521" s="3" t="s">
        <v>63</v>
      </c>
      <c r="C521" s="2">
        <v>54</v>
      </c>
      <c r="D521" t="s">
        <v>102</v>
      </c>
      <c r="E521" t="s">
        <v>104</v>
      </c>
      <c r="F521" s="2">
        <v>5897027.4213478053</v>
      </c>
      <c r="G521">
        <f t="shared" si="8"/>
        <v>5.8970274213478051</v>
      </c>
    </row>
    <row r="522" spans="1:7" x14ac:dyDescent="0.3">
      <c r="A522" s="2">
        <v>1991</v>
      </c>
      <c r="B522" s="3" t="s">
        <v>63</v>
      </c>
      <c r="C522" s="2">
        <v>54</v>
      </c>
      <c r="D522" s="3" t="s">
        <v>2</v>
      </c>
      <c r="E522" t="s">
        <v>104</v>
      </c>
      <c r="F522" s="2">
        <v>13773988.132681122</v>
      </c>
      <c r="G522">
        <f t="shared" si="8"/>
        <v>13.773988132681122</v>
      </c>
    </row>
    <row r="523" spans="1:7" x14ac:dyDescent="0.3">
      <c r="A523" s="2">
        <v>1991</v>
      </c>
      <c r="B523" s="3" t="s">
        <v>63</v>
      </c>
      <c r="C523" s="2">
        <v>54</v>
      </c>
      <c r="D523" s="3" t="s">
        <v>3</v>
      </c>
      <c r="E523" t="s">
        <v>104</v>
      </c>
      <c r="F523" s="2">
        <v>20582606.472769309</v>
      </c>
      <c r="G523">
        <f t="shared" si="8"/>
        <v>20.58260647276931</v>
      </c>
    </row>
    <row r="524" spans="1:7" x14ac:dyDescent="0.3">
      <c r="A524" s="2">
        <v>1991</v>
      </c>
      <c r="B524" s="3" t="s">
        <v>63</v>
      </c>
      <c r="C524" s="2">
        <v>54</v>
      </c>
      <c r="D524" s="3" t="s">
        <v>4</v>
      </c>
      <c r="E524" t="s">
        <v>104</v>
      </c>
      <c r="F524" s="2">
        <v>160591.00786294165</v>
      </c>
      <c r="G524">
        <f t="shared" si="8"/>
        <v>0.16059100786294164</v>
      </c>
    </row>
    <row r="525" spans="1:7" x14ac:dyDescent="0.3">
      <c r="A525" s="2">
        <v>1991</v>
      </c>
      <c r="B525" s="3" t="s">
        <v>63</v>
      </c>
      <c r="C525" s="2">
        <v>54</v>
      </c>
      <c r="D525" s="3" t="s">
        <v>5</v>
      </c>
      <c r="E525" t="s">
        <v>5</v>
      </c>
      <c r="F525" s="2">
        <v>50704292.898493707</v>
      </c>
      <c r="G525">
        <f t="shared" si="8"/>
        <v>50.704292898493705</v>
      </c>
    </row>
    <row r="526" spans="1:7" x14ac:dyDescent="0.3">
      <c r="A526" s="2">
        <v>1991</v>
      </c>
      <c r="B526" s="3" t="s">
        <v>63</v>
      </c>
      <c r="C526" s="2">
        <v>54</v>
      </c>
      <c r="D526" t="s">
        <v>103</v>
      </c>
      <c r="E526" t="s">
        <v>104</v>
      </c>
      <c r="F526" s="2">
        <v>97811.782703944365</v>
      </c>
      <c r="G526">
        <f t="shared" si="8"/>
        <v>9.7811782703944361E-2</v>
      </c>
    </row>
    <row r="527" spans="1:7" x14ac:dyDescent="0.3">
      <c r="A527" s="2">
        <v>1991</v>
      </c>
      <c r="B527" s="3" t="s">
        <v>64</v>
      </c>
      <c r="C527" s="2">
        <v>56</v>
      </c>
      <c r="D527" t="s">
        <v>102</v>
      </c>
      <c r="E527" t="s">
        <v>104</v>
      </c>
      <c r="F527" s="2">
        <v>5660296.384265692</v>
      </c>
      <c r="G527">
        <f t="shared" si="8"/>
        <v>5.6602963842656919</v>
      </c>
    </row>
    <row r="528" spans="1:7" x14ac:dyDescent="0.3">
      <c r="A528" s="2">
        <v>1991</v>
      </c>
      <c r="B528" s="3" t="s">
        <v>64</v>
      </c>
      <c r="C528" s="2">
        <v>56</v>
      </c>
      <c r="D528" s="3" t="s">
        <v>2</v>
      </c>
      <c r="E528" t="s">
        <v>104</v>
      </c>
      <c r="F528" s="2">
        <v>38373295.273498878</v>
      </c>
      <c r="G528">
        <f t="shared" si="8"/>
        <v>38.373295273498876</v>
      </c>
    </row>
    <row r="529" spans="1:7" x14ac:dyDescent="0.3">
      <c r="A529" s="2">
        <v>1991</v>
      </c>
      <c r="B529" s="3" t="s">
        <v>65</v>
      </c>
      <c r="C529" s="2">
        <v>56</v>
      </c>
      <c r="D529" s="3" t="s">
        <v>3</v>
      </c>
      <c r="E529" t="s">
        <v>104</v>
      </c>
      <c r="F529" s="2">
        <v>35999503.057010666</v>
      </c>
      <c r="G529">
        <f t="shared" si="8"/>
        <v>35.999503057010664</v>
      </c>
    </row>
    <row r="530" spans="1:7" x14ac:dyDescent="0.3">
      <c r="A530" s="2">
        <v>1991</v>
      </c>
      <c r="B530" s="3" t="s">
        <v>65</v>
      </c>
      <c r="C530" s="2">
        <v>56</v>
      </c>
      <c r="D530" s="3" t="s">
        <v>4</v>
      </c>
      <c r="E530" t="s">
        <v>104</v>
      </c>
      <c r="F530" s="2">
        <v>937235.44672194868</v>
      </c>
      <c r="G530">
        <f t="shared" si="8"/>
        <v>0.9372354467219487</v>
      </c>
    </row>
    <row r="531" spans="1:7" x14ac:dyDescent="0.3">
      <c r="A531" s="2">
        <v>1991</v>
      </c>
      <c r="B531" s="3" t="s">
        <v>64</v>
      </c>
      <c r="C531" s="2">
        <v>56</v>
      </c>
      <c r="D531" s="3" t="s">
        <v>5</v>
      </c>
      <c r="E531" t="s">
        <v>5</v>
      </c>
      <c r="F531" s="2">
        <v>120642626.13076338</v>
      </c>
      <c r="G531">
        <f t="shared" si="8"/>
        <v>120.64262613076338</v>
      </c>
    </row>
    <row r="532" spans="1:7" x14ac:dyDescent="0.3">
      <c r="A532" s="2">
        <v>1991</v>
      </c>
      <c r="B532" s="3" t="s">
        <v>64</v>
      </c>
      <c r="C532" s="2">
        <v>56</v>
      </c>
      <c r="D532" t="s">
        <v>103</v>
      </c>
      <c r="E532" t="s">
        <v>104</v>
      </c>
      <c r="F532" s="2">
        <v>3664768.5454202141</v>
      </c>
      <c r="G532">
        <f t="shared" si="8"/>
        <v>3.6647685454202139</v>
      </c>
    </row>
    <row r="533" spans="1:7" x14ac:dyDescent="0.3">
      <c r="A533" s="2">
        <v>1991</v>
      </c>
      <c r="B533" s="3" t="s">
        <v>67</v>
      </c>
      <c r="C533" s="2">
        <v>57</v>
      </c>
      <c r="D533" t="s">
        <v>102</v>
      </c>
      <c r="E533" t="s">
        <v>104</v>
      </c>
      <c r="F533" s="2">
        <v>158034.20353258451</v>
      </c>
      <c r="G533">
        <f t="shared" si="8"/>
        <v>0.15803420353258452</v>
      </c>
    </row>
    <row r="534" spans="1:7" x14ac:dyDescent="0.3">
      <c r="A534" s="2">
        <v>1991</v>
      </c>
      <c r="B534" s="3" t="s">
        <v>67</v>
      </c>
      <c r="C534" s="2">
        <v>57</v>
      </c>
      <c r="D534" s="3" t="s">
        <v>2</v>
      </c>
      <c r="E534" t="s">
        <v>104</v>
      </c>
      <c r="F534" s="2">
        <v>18219762.91891766</v>
      </c>
      <c r="G534">
        <f t="shared" si="8"/>
        <v>18.21976291891766</v>
      </c>
    </row>
    <row r="535" spans="1:7" x14ac:dyDescent="0.3">
      <c r="A535" s="2">
        <v>1991</v>
      </c>
      <c r="B535" s="3" t="s">
        <v>66</v>
      </c>
      <c r="C535" s="2">
        <v>57</v>
      </c>
      <c r="D535" s="3" t="s">
        <v>3</v>
      </c>
      <c r="E535" t="s">
        <v>104</v>
      </c>
      <c r="F535" s="2">
        <v>18301910.619001638</v>
      </c>
      <c r="G535">
        <f t="shared" si="8"/>
        <v>18.301910619001639</v>
      </c>
    </row>
    <row r="536" spans="1:7" x14ac:dyDescent="0.3">
      <c r="A536" s="2">
        <v>1991</v>
      </c>
      <c r="B536" s="3" t="s">
        <v>66</v>
      </c>
      <c r="C536" s="2">
        <v>57</v>
      </c>
      <c r="D536" s="3" t="s">
        <v>4</v>
      </c>
      <c r="E536" t="s">
        <v>104</v>
      </c>
      <c r="F536" s="2">
        <v>212362.18639498382</v>
      </c>
      <c r="G536">
        <f t="shared" si="8"/>
        <v>0.2123621863949838</v>
      </c>
    </row>
    <row r="537" spans="1:7" x14ac:dyDescent="0.3">
      <c r="A537" s="2">
        <v>1991</v>
      </c>
      <c r="B537" s="3" t="s">
        <v>67</v>
      </c>
      <c r="C537" s="2">
        <v>57</v>
      </c>
      <c r="D537" s="3" t="s">
        <v>5</v>
      </c>
      <c r="E537" t="s">
        <v>5</v>
      </c>
      <c r="F537" s="2">
        <v>25316793.819836982</v>
      </c>
      <c r="G537">
        <f t="shared" si="8"/>
        <v>25.316793819836981</v>
      </c>
    </row>
    <row r="538" spans="1:7" x14ac:dyDescent="0.3">
      <c r="A538" s="2">
        <v>1991</v>
      </c>
      <c r="B538" s="3" t="s">
        <v>67</v>
      </c>
      <c r="C538" s="2">
        <v>57</v>
      </c>
      <c r="D538" t="s">
        <v>103</v>
      </c>
      <c r="E538" t="s">
        <v>104</v>
      </c>
      <c r="F538" s="2">
        <v>271532.69939912914</v>
      </c>
      <c r="G538">
        <f t="shared" si="8"/>
        <v>0.27153269939912916</v>
      </c>
    </row>
    <row r="539" spans="1:7" x14ac:dyDescent="0.3">
      <c r="A539" s="2">
        <v>1991</v>
      </c>
      <c r="B539" s="3" t="s">
        <v>68</v>
      </c>
      <c r="C539" s="2">
        <v>58</v>
      </c>
      <c r="D539" t="s">
        <v>102</v>
      </c>
      <c r="E539" t="s">
        <v>104</v>
      </c>
      <c r="F539" s="2">
        <v>233831.63949489105</v>
      </c>
      <c r="G539">
        <f t="shared" si="8"/>
        <v>0.23383163949489105</v>
      </c>
    </row>
    <row r="540" spans="1:7" x14ac:dyDescent="0.3">
      <c r="A540" s="2">
        <v>1991</v>
      </c>
      <c r="B540" s="3" t="s">
        <v>68</v>
      </c>
      <c r="C540" s="2">
        <v>58</v>
      </c>
      <c r="D540" s="3" t="s">
        <v>2</v>
      </c>
      <c r="E540" t="s">
        <v>104</v>
      </c>
      <c r="F540" s="2">
        <v>4211523.636027352</v>
      </c>
      <c r="G540">
        <f t="shared" si="8"/>
        <v>4.2115236360273522</v>
      </c>
    </row>
    <row r="541" spans="1:7" x14ac:dyDescent="0.3">
      <c r="A541" s="2">
        <v>1991</v>
      </c>
      <c r="B541" s="3" t="s">
        <v>68</v>
      </c>
      <c r="C541" s="2">
        <v>58</v>
      </c>
      <c r="D541" s="3" t="s">
        <v>3</v>
      </c>
      <c r="E541" t="s">
        <v>104</v>
      </c>
      <c r="F541" s="2">
        <v>815912.0279005738</v>
      </c>
      <c r="G541">
        <f t="shared" si="8"/>
        <v>0.81591202790057382</v>
      </c>
    </row>
    <row r="542" spans="1:7" x14ac:dyDescent="0.3">
      <c r="A542" s="2">
        <v>1991</v>
      </c>
      <c r="B542" s="3" t="s">
        <v>68</v>
      </c>
      <c r="C542" s="2">
        <v>58</v>
      </c>
      <c r="D542" s="3" t="s">
        <v>4</v>
      </c>
      <c r="E542" t="s">
        <v>104</v>
      </c>
      <c r="F542" s="2">
        <v>73470.245860297786</v>
      </c>
      <c r="G542">
        <f t="shared" si="8"/>
        <v>7.3470245860297781E-2</v>
      </c>
    </row>
    <row r="543" spans="1:7" x14ac:dyDescent="0.3">
      <c r="A543" s="2">
        <v>1991</v>
      </c>
      <c r="B543" s="3" t="s">
        <v>68</v>
      </c>
      <c r="C543" s="2">
        <v>58</v>
      </c>
      <c r="D543" s="3" t="s">
        <v>5</v>
      </c>
      <c r="E543" t="s">
        <v>5</v>
      </c>
      <c r="F543" s="2">
        <v>7496284.9182846732</v>
      </c>
      <c r="G543">
        <f t="shared" si="8"/>
        <v>7.4962849182846734</v>
      </c>
    </row>
    <row r="544" spans="1:7" x14ac:dyDescent="0.3">
      <c r="A544" s="2">
        <v>1991</v>
      </c>
      <c r="B544" s="3" t="s">
        <v>68</v>
      </c>
      <c r="C544" s="2">
        <v>58</v>
      </c>
      <c r="D544" t="s">
        <v>103</v>
      </c>
      <c r="E544" t="s">
        <v>104</v>
      </c>
      <c r="F544" s="2">
        <v>75179.519070829498</v>
      </c>
      <c r="G544">
        <f t="shared" si="8"/>
        <v>7.5179519070829495E-2</v>
      </c>
    </row>
    <row r="545" spans="1:7" x14ac:dyDescent="0.3">
      <c r="A545" s="2">
        <v>1992</v>
      </c>
      <c r="B545" s="3" t="s">
        <v>1</v>
      </c>
      <c r="C545" s="2">
        <v>1</v>
      </c>
      <c r="D545" t="s">
        <v>102</v>
      </c>
      <c r="E545" t="s">
        <v>104</v>
      </c>
      <c r="F545" s="2">
        <v>3115071</v>
      </c>
      <c r="G545">
        <f t="shared" si="8"/>
        <v>3.1150709999999999</v>
      </c>
    </row>
    <row r="546" spans="1:7" x14ac:dyDescent="0.3">
      <c r="A546" s="2">
        <v>1992</v>
      </c>
      <c r="B546" s="3" t="s">
        <v>1</v>
      </c>
      <c r="C546" s="2">
        <v>1</v>
      </c>
      <c r="D546" s="3" t="s">
        <v>2</v>
      </c>
      <c r="E546" t="s">
        <v>104</v>
      </c>
      <c r="F546" s="2">
        <v>82138196.867111057</v>
      </c>
      <c r="G546">
        <f t="shared" si="8"/>
        <v>82.138196867111063</v>
      </c>
    </row>
    <row r="547" spans="1:7" x14ac:dyDescent="0.3">
      <c r="A547" s="2">
        <v>1992</v>
      </c>
      <c r="B547" s="3" t="s">
        <v>1</v>
      </c>
      <c r="C547" s="2">
        <v>1</v>
      </c>
      <c r="D547" s="3" t="s">
        <v>3</v>
      </c>
      <c r="E547" t="s">
        <v>104</v>
      </c>
      <c r="F547" s="2">
        <v>97078925.840560511</v>
      </c>
      <c r="G547">
        <f t="shared" si="8"/>
        <v>97.078925840560515</v>
      </c>
    </row>
    <row r="548" spans="1:7" x14ac:dyDescent="0.3">
      <c r="A548" s="2">
        <v>1992</v>
      </c>
      <c r="B548" s="3" t="s">
        <v>1</v>
      </c>
      <c r="C548" s="2">
        <v>1</v>
      </c>
      <c r="D548" s="3" t="s">
        <v>4</v>
      </c>
      <c r="E548" t="s">
        <v>104</v>
      </c>
      <c r="F548" s="2">
        <v>2150572.3532645041</v>
      </c>
      <c r="G548">
        <f t="shared" si="8"/>
        <v>2.1505723532645042</v>
      </c>
    </row>
    <row r="549" spans="1:7" x14ac:dyDescent="0.3">
      <c r="A549" s="2">
        <v>1992</v>
      </c>
      <c r="B549" s="3" t="s">
        <v>1</v>
      </c>
      <c r="C549" s="2">
        <v>1</v>
      </c>
      <c r="D549" s="3" t="s">
        <v>5</v>
      </c>
      <c r="E549" t="s">
        <v>5</v>
      </c>
      <c r="F549" s="2">
        <v>242379657.86549136</v>
      </c>
      <c r="G549">
        <f t="shared" si="8"/>
        <v>242.37965786549137</v>
      </c>
    </row>
    <row r="550" spans="1:7" x14ac:dyDescent="0.3">
      <c r="A550" s="2">
        <v>1992</v>
      </c>
      <c r="B550" s="3" t="s">
        <v>1</v>
      </c>
      <c r="C550" s="2">
        <v>1</v>
      </c>
      <c r="D550" t="s">
        <v>103</v>
      </c>
      <c r="E550" t="s">
        <v>104</v>
      </c>
      <c r="F550" s="2">
        <v>3975058.3998696487</v>
      </c>
      <c r="G550">
        <f t="shared" si="8"/>
        <v>3.9750583998696487</v>
      </c>
    </row>
    <row r="551" spans="1:7" x14ac:dyDescent="0.3">
      <c r="A551" s="2">
        <v>1992</v>
      </c>
      <c r="B551" s="3" t="s">
        <v>6</v>
      </c>
      <c r="C551" s="2">
        <v>3</v>
      </c>
      <c r="D551" t="s">
        <v>102</v>
      </c>
      <c r="E551" t="s">
        <v>104</v>
      </c>
      <c r="F551" s="2">
        <v>6533</v>
      </c>
      <c r="G551">
        <f t="shared" si="8"/>
        <v>6.5329999999999997E-3</v>
      </c>
    </row>
    <row r="552" spans="1:7" x14ac:dyDescent="0.3">
      <c r="A552" s="2">
        <v>1992</v>
      </c>
      <c r="B552" s="3" t="s">
        <v>6</v>
      </c>
      <c r="C552" s="2">
        <v>3</v>
      </c>
      <c r="D552" s="3" t="s">
        <v>2</v>
      </c>
      <c r="E552" t="s">
        <v>104</v>
      </c>
      <c r="F552" s="2">
        <v>2647152.844014429</v>
      </c>
      <c r="G552">
        <f t="shared" si="8"/>
        <v>2.6471528440144292</v>
      </c>
    </row>
    <row r="553" spans="1:7" x14ac:dyDescent="0.3">
      <c r="A553" s="2">
        <v>1992</v>
      </c>
      <c r="B553" s="3" t="s">
        <v>6</v>
      </c>
      <c r="C553" s="2">
        <v>3</v>
      </c>
      <c r="D553" s="3" t="s">
        <v>3</v>
      </c>
      <c r="E553" t="s">
        <v>104</v>
      </c>
      <c r="F553" s="2">
        <v>3963618.4853209173</v>
      </c>
      <c r="G553">
        <f t="shared" si="8"/>
        <v>3.9636184853209175</v>
      </c>
    </row>
    <row r="554" spans="1:7" x14ac:dyDescent="0.3">
      <c r="A554" s="2">
        <v>1992</v>
      </c>
      <c r="B554" s="3" t="s">
        <v>6</v>
      </c>
      <c r="C554" s="2">
        <v>3</v>
      </c>
      <c r="D554" s="3" t="s">
        <v>4</v>
      </c>
      <c r="E554" t="s">
        <v>104</v>
      </c>
      <c r="F554" s="2">
        <v>3275.419440579592</v>
      </c>
      <c r="G554">
        <f t="shared" si="8"/>
        <v>3.2754194405795918E-3</v>
      </c>
    </row>
    <row r="555" spans="1:7" x14ac:dyDescent="0.3">
      <c r="A555" s="2">
        <v>1992</v>
      </c>
      <c r="B555" s="3" t="s">
        <v>6</v>
      </c>
      <c r="C555" s="2">
        <v>3</v>
      </c>
      <c r="D555" s="3" t="s">
        <v>5</v>
      </c>
      <c r="E555" t="s">
        <v>5</v>
      </c>
      <c r="F555" s="2">
        <v>1628622.817833618</v>
      </c>
      <c r="G555">
        <f t="shared" si="8"/>
        <v>1.628622817833618</v>
      </c>
    </row>
    <row r="556" spans="1:7" x14ac:dyDescent="0.3">
      <c r="A556" s="2">
        <v>1992</v>
      </c>
      <c r="B556" s="3" t="s">
        <v>6</v>
      </c>
      <c r="C556" s="2">
        <v>3</v>
      </c>
      <c r="D556" t="s">
        <v>103</v>
      </c>
      <c r="E556" t="s">
        <v>104</v>
      </c>
      <c r="F556" s="2">
        <v>3928.700805579248</v>
      </c>
      <c r="G556">
        <f t="shared" si="8"/>
        <v>3.9287008055792477E-3</v>
      </c>
    </row>
    <row r="557" spans="1:7" x14ac:dyDescent="0.3">
      <c r="A557" s="2">
        <v>1992</v>
      </c>
      <c r="B557" s="3" t="s">
        <v>7</v>
      </c>
      <c r="C557" s="2">
        <v>4</v>
      </c>
      <c r="D557" t="s">
        <v>102</v>
      </c>
      <c r="E557" t="s">
        <v>104</v>
      </c>
      <c r="F557" s="2">
        <v>584367</v>
      </c>
      <c r="G557">
        <f t="shared" si="8"/>
        <v>0.58436699999999997</v>
      </c>
    </row>
    <row r="558" spans="1:7" x14ac:dyDescent="0.3">
      <c r="A558" s="2">
        <v>1992</v>
      </c>
      <c r="B558" s="3" t="s">
        <v>7</v>
      </c>
      <c r="C558" s="2">
        <v>4</v>
      </c>
      <c r="D558" s="3" t="s">
        <v>2</v>
      </c>
      <c r="E558" t="s">
        <v>104</v>
      </c>
      <c r="F558" s="2">
        <v>8492938.6778072696</v>
      </c>
      <c r="G558">
        <f t="shared" si="8"/>
        <v>8.4929386778072704</v>
      </c>
    </row>
    <row r="559" spans="1:7" x14ac:dyDescent="0.3">
      <c r="A559" s="2">
        <v>1992</v>
      </c>
      <c r="B559" s="3" t="s">
        <v>7</v>
      </c>
      <c r="C559" s="2">
        <v>4</v>
      </c>
      <c r="D559" s="3" t="s">
        <v>3</v>
      </c>
      <c r="E559" t="s">
        <v>104</v>
      </c>
      <c r="F559" s="2">
        <v>4449764.8460392244</v>
      </c>
      <c r="G559">
        <f t="shared" si="8"/>
        <v>4.4497648460392245</v>
      </c>
    </row>
    <row r="560" spans="1:7" x14ac:dyDescent="0.3">
      <c r="A560" s="2">
        <v>1992</v>
      </c>
      <c r="B560" s="3" t="s">
        <v>7</v>
      </c>
      <c r="C560" s="2">
        <v>4</v>
      </c>
      <c r="D560" s="3" t="s">
        <v>4</v>
      </c>
      <c r="E560" t="s">
        <v>104</v>
      </c>
      <c r="F560" s="2">
        <v>28500.317518499323</v>
      </c>
      <c r="G560">
        <f t="shared" si="8"/>
        <v>2.8500317518499324E-2</v>
      </c>
    </row>
    <row r="561" spans="1:7" x14ac:dyDescent="0.3">
      <c r="A561" s="2">
        <v>1992</v>
      </c>
      <c r="B561" s="3" t="s">
        <v>7</v>
      </c>
      <c r="C561" s="2">
        <v>4</v>
      </c>
      <c r="D561" s="3" t="s">
        <v>5</v>
      </c>
      <c r="E561" t="s">
        <v>5</v>
      </c>
      <c r="F561" s="2">
        <v>27502153.848972935</v>
      </c>
      <c r="G561">
        <f t="shared" si="8"/>
        <v>27.502153848972934</v>
      </c>
    </row>
    <row r="562" spans="1:7" x14ac:dyDescent="0.3">
      <c r="A562" s="2">
        <v>1992</v>
      </c>
      <c r="B562" s="3" t="s">
        <v>7</v>
      </c>
      <c r="C562" s="2">
        <v>4</v>
      </c>
      <c r="D562" t="s">
        <v>103</v>
      </c>
      <c r="E562" t="s">
        <v>104</v>
      </c>
      <c r="F562" s="2">
        <v>100557.77932905489</v>
      </c>
      <c r="G562">
        <f t="shared" si="8"/>
        <v>0.10055777932905488</v>
      </c>
    </row>
    <row r="563" spans="1:7" x14ac:dyDescent="0.3">
      <c r="A563" s="2">
        <v>1992</v>
      </c>
      <c r="B563" s="3" t="s">
        <v>9</v>
      </c>
      <c r="C563" s="2">
        <v>5</v>
      </c>
      <c r="D563" s="3" t="s">
        <v>2</v>
      </c>
      <c r="E563" t="s">
        <v>104</v>
      </c>
      <c r="F563" s="2">
        <v>313123.65376757126</v>
      </c>
      <c r="G563">
        <f t="shared" si="8"/>
        <v>0.31312365376757129</v>
      </c>
    </row>
    <row r="564" spans="1:7" x14ac:dyDescent="0.3">
      <c r="A564" s="2">
        <v>1992</v>
      </c>
      <c r="B564" s="3" t="s">
        <v>9</v>
      </c>
      <c r="C564" s="2">
        <v>5</v>
      </c>
      <c r="D564" s="3" t="s">
        <v>3</v>
      </c>
      <c r="E564" t="s">
        <v>104</v>
      </c>
      <c r="F564" s="2">
        <v>626.73009684462272</v>
      </c>
      <c r="G564">
        <f t="shared" si="8"/>
        <v>6.2673009684462275E-4</v>
      </c>
    </row>
    <row r="565" spans="1:7" x14ac:dyDescent="0.3">
      <c r="A565" s="2">
        <v>1992</v>
      </c>
      <c r="B565" s="3" t="s">
        <v>9</v>
      </c>
      <c r="C565" s="2">
        <v>5</v>
      </c>
      <c r="D565" s="3" t="s">
        <v>4</v>
      </c>
      <c r="E565" t="s">
        <v>104</v>
      </c>
      <c r="F565" s="2">
        <v>430.34707978417993</v>
      </c>
      <c r="G565">
        <f t="shared" si="8"/>
        <v>4.3034707978417995E-4</v>
      </c>
    </row>
    <row r="566" spans="1:7" x14ac:dyDescent="0.3">
      <c r="A566" s="2">
        <v>1992</v>
      </c>
      <c r="B566" s="3" t="s">
        <v>9</v>
      </c>
      <c r="C566" s="2">
        <v>5</v>
      </c>
      <c r="D566" s="3" t="s">
        <v>5</v>
      </c>
      <c r="E566" t="s">
        <v>5</v>
      </c>
      <c r="F566" s="2">
        <v>459223.1551405447</v>
      </c>
      <c r="G566">
        <f t="shared" si="8"/>
        <v>0.45922315514054468</v>
      </c>
    </row>
    <row r="567" spans="1:7" x14ac:dyDescent="0.3">
      <c r="A567" s="2">
        <v>1992</v>
      </c>
      <c r="B567" s="3" t="s">
        <v>9</v>
      </c>
      <c r="C567" s="2">
        <v>5</v>
      </c>
      <c r="D567" t="s">
        <v>103</v>
      </c>
      <c r="E567" t="s">
        <v>104</v>
      </c>
      <c r="F567" s="2">
        <v>6951.7001944811709</v>
      </c>
      <c r="G567">
        <f t="shared" si="8"/>
        <v>6.9517001944811706E-3</v>
      </c>
    </row>
    <row r="568" spans="1:7" x14ac:dyDescent="0.3">
      <c r="A568" s="2">
        <v>1992</v>
      </c>
      <c r="B568" s="3" t="s">
        <v>10</v>
      </c>
      <c r="C568" s="2">
        <v>6</v>
      </c>
      <c r="D568" t="s">
        <v>102</v>
      </c>
      <c r="E568" t="s">
        <v>104</v>
      </c>
      <c r="F568" s="2">
        <v>23172</v>
      </c>
      <c r="G568">
        <f t="shared" si="8"/>
        <v>2.3172000000000002E-2</v>
      </c>
    </row>
    <row r="569" spans="1:7" x14ac:dyDescent="0.3">
      <c r="A569" s="2">
        <v>1992</v>
      </c>
      <c r="B569" s="3" t="s">
        <v>10</v>
      </c>
      <c r="C569" s="2">
        <v>6</v>
      </c>
      <c r="D569" s="3" t="s">
        <v>2</v>
      </c>
      <c r="E569" t="s">
        <v>104</v>
      </c>
      <c r="F569" s="2">
        <v>3009886.6941238311</v>
      </c>
      <c r="G569">
        <f t="shared" si="8"/>
        <v>3.0098866941238311</v>
      </c>
    </row>
    <row r="570" spans="1:7" x14ac:dyDescent="0.3">
      <c r="A570" s="2">
        <v>1992</v>
      </c>
      <c r="B570" s="3" t="s">
        <v>11</v>
      </c>
      <c r="C570" s="2">
        <v>6</v>
      </c>
      <c r="D570" s="3" t="s">
        <v>3</v>
      </c>
      <c r="E570" t="s">
        <v>104</v>
      </c>
      <c r="F570" s="2">
        <v>44277930.317025684</v>
      </c>
      <c r="G570">
        <f t="shared" si="8"/>
        <v>44.277930317025685</v>
      </c>
    </row>
    <row r="571" spans="1:7" x14ac:dyDescent="0.3">
      <c r="A571" s="2">
        <v>1992</v>
      </c>
      <c r="B571" s="3" t="s">
        <v>11</v>
      </c>
      <c r="C571" s="2">
        <v>6</v>
      </c>
      <c r="D571" s="3" t="s">
        <v>4</v>
      </c>
      <c r="E571" t="s">
        <v>104</v>
      </c>
      <c r="F571" s="2">
        <v>1087595.1161591944</v>
      </c>
      <c r="G571">
        <f t="shared" si="8"/>
        <v>1.0875951161591944</v>
      </c>
    </row>
    <row r="572" spans="1:7" x14ac:dyDescent="0.3">
      <c r="A572" s="2">
        <v>1992</v>
      </c>
      <c r="B572" s="3" t="s">
        <v>10</v>
      </c>
      <c r="C572" s="2">
        <v>6</v>
      </c>
      <c r="D572" s="3" t="s">
        <v>5</v>
      </c>
      <c r="E572" t="s">
        <v>5</v>
      </c>
      <c r="F572" s="2">
        <v>2115308.6832392705</v>
      </c>
      <c r="G572">
        <f t="shared" si="8"/>
        <v>2.1153086832392707</v>
      </c>
    </row>
    <row r="573" spans="1:7" x14ac:dyDescent="0.3">
      <c r="A573" s="2">
        <v>1992</v>
      </c>
      <c r="B573" s="3" t="s">
        <v>10</v>
      </c>
      <c r="C573" s="2">
        <v>6</v>
      </c>
      <c r="D573" t="s">
        <v>103</v>
      </c>
      <c r="E573" t="s">
        <v>104</v>
      </c>
      <c r="F573" s="2">
        <v>16755.834883770091</v>
      </c>
      <c r="G573">
        <f t="shared" si="8"/>
        <v>1.6755834883770089E-2</v>
      </c>
    </row>
    <row r="574" spans="1:7" x14ac:dyDescent="0.3">
      <c r="A574" s="2">
        <v>1992</v>
      </c>
      <c r="B574" s="3" t="s">
        <v>12</v>
      </c>
      <c r="C574" s="2">
        <v>7</v>
      </c>
      <c r="D574" t="s">
        <v>102</v>
      </c>
      <c r="E574" t="s">
        <v>104</v>
      </c>
      <c r="F574" s="2">
        <v>2831241</v>
      </c>
      <c r="G574">
        <f t="shared" si="8"/>
        <v>2.8312409999999999</v>
      </c>
    </row>
    <row r="575" spans="1:7" x14ac:dyDescent="0.3">
      <c r="A575" s="2">
        <v>1992</v>
      </c>
      <c r="B575" s="3" t="s">
        <v>12</v>
      </c>
      <c r="C575" s="2">
        <v>7</v>
      </c>
      <c r="D575" s="3" t="s">
        <v>2</v>
      </c>
      <c r="E575" t="s">
        <v>104</v>
      </c>
      <c r="F575" s="2">
        <v>36555020.717389151</v>
      </c>
      <c r="G575">
        <f t="shared" si="8"/>
        <v>36.555020717389148</v>
      </c>
    </row>
    <row r="576" spans="1:7" x14ac:dyDescent="0.3">
      <c r="A576" s="2">
        <v>1992</v>
      </c>
      <c r="B576" s="3" t="s">
        <v>13</v>
      </c>
      <c r="C576" s="2">
        <v>7</v>
      </c>
      <c r="D576" s="3" t="s">
        <v>3</v>
      </c>
      <c r="E576" t="s">
        <v>104</v>
      </c>
      <c r="F576" s="2">
        <v>511599560.94318968</v>
      </c>
      <c r="G576">
        <f t="shared" si="8"/>
        <v>511.59956094318966</v>
      </c>
    </row>
    <row r="577" spans="1:7" x14ac:dyDescent="0.3">
      <c r="A577" s="2">
        <v>1992</v>
      </c>
      <c r="B577" s="3" t="s">
        <v>13</v>
      </c>
      <c r="C577" s="2">
        <v>7</v>
      </c>
      <c r="D577" s="3" t="s">
        <v>4</v>
      </c>
      <c r="E577" t="s">
        <v>104</v>
      </c>
      <c r="F577" s="2">
        <v>1902314.7992111044</v>
      </c>
      <c r="G577">
        <f t="shared" si="8"/>
        <v>1.9023147992111045</v>
      </c>
    </row>
    <row r="578" spans="1:7" x14ac:dyDescent="0.3">
      <c r="A578" s="2">
        <v>1992</v>
      </c>
      <c r="B578" s="3" t="s">
        <v>12</v>
      </c>
      <c r="C578" s="2">
        <v>7</v>
      </c>
      <c r="D578" s="3" t="s">
        <v>5</v>
      </c>
      <c r="E578" t="s">
        <v>5</v>
      </c>
      <c r="F578" s="2">
        <v>172483770.27550232</v>
      </c>
      <c r="G578">
        <f t="shared" si="8"/>
        <v>172.48377027550234</v>
      </c>
    </row>
    <row r="579" spans="1:7" x14ac:dyDescent="0.3">
      <c r="A579" s="2">
        <v>1992</v>
      </c>
      <c r="B579" s="3" t="s">
        <v>12</v>
      </c>
      <c r="C579" s="2">
        <v>7</v>
      </c>
      <c r="D579" t="s">
        <v>103</v>
      </c>
      <c r="E579" t="s">
        <v>104</v>
      </c>
      <c r="F579" s="2">
        <v>1872222.1685015534</v>
      </c>
      <c r="G579">
        <f t="shared" ref="G579:G642" si="9">F579/1000000</f>
        <v>1.8722221685015534</v>
      </c>
    </row>
    <row r="580" spans="1:7" x14ac:dyDescent="0.3">
      <c r="A580" s="2">
        <v>1992</v>
      </c>
      <c r="B580" s="3" t="s">
        <v>14</v>
      </c>
      <c r="C580" s="2">
        <v>9</v>
      </c>
      <c r="D580" s="3" t="s">
        <v>2</v>
      </c>
      <c r="E580" t="s">
        <v>104</v>
      </c>
      <c r="F580" s="2">
        <v>1976150.2780504394</v>
      </c>
      <c r="G580">
        <f t="shared" si="9"/>
        <v>1.9761502780504394</v>
      </c>
    </row>
    <row r="581" spans="1:7" x14ac:dyDescent="0.3">
      <c r="A581" s="2">
        <v>1992</v>
      </c>
      <c r="B581" s="3" t="s">
        <v>69</v>
      </c>
      <c r="C581" s="2">
        <v>9</v>
      </c>
      <c r="D581" s="3" t="s">
        <v>3</v>
      </c>
      <c r="E581" t="s">
        <v>104</v>
      </c>
      <c r="F581" s="2">
        <v>65533.418011501955</v>
      </c>
      <c r="G581">
        <f t="shared" si="9"/>
        <v>6.5533418011501962E-2</v>
      </c>
    </row>
    <row r="582" spans="1:7" x14ac:dyDescent="0.3">
      <c r="A582" s="2">
        <v>1992</v>
      </c>
      <c r="B582" s="3" t="s">
        <v>69</v>
      </c>
      <c r="C582" s="2">
        <v>9</v>
      </c>
      <c r="D582" s="3" t="s">
        <v>4</v>
      </c>
      <c r="E582" t="s">
        <v>104</v>
      </c>
      <c r="F582" s="2">
        <v>52.797211177225783</v>
      </c>
      <c r="G582">
        <f t="shared" si="9"/>
        <v>5.2797211177225781E-5</v>
      </c>
    </row>
    <row r="583" spans="1:7" x14ac:dyDescent="0.3">
      <c r="A583" s="2">
        <v>1992</v>
      </c>
      <c r="B583" s="3" t="s">
        <v>14</v>
      </c>
      <c r="C583" s="2">
        <v>9</v>
      </c>
      <c r="D583" s="3" t="s">
        <v>5</v>
      </c>
      <c r="E583" t="s">
        <v>5</v>
      </c>
      <c r="F583" s="2">
        <v>12178993.57988923</v>
      </c>
      <c r="G583">
        <f t="shared" si="9"/>
        <v>12.17899357988923</v>
      </c>
    </row>
    <row r="584" spans="1:7" x14ac:dyDescent="0.3">
      <c r="A584" s="2">
        <v>1992</v>
      </c>
      <c r="B584" s="3" t="s">
        <v>69</v>
      </c>
      <c r="C584" s="2">
        <v>9</v>
      </c>
      <c r="D584" t="s">
        <v>103</v>
      </c>
      <c r="E584" t="s">
        <v>104</v>
      </c>
      <c r="F584" s="2">
        <v>14102.241383360233</v>
      </c>
      <c r="G584">
        <f t="shared" si="9"/>
        <v>1.4102241383360234E-2</v>
      </c>
    </row>
    <row r="585" spans="1:7" x14ac:dyDescent="0.3">
      <c r="A585" s="2">
        <v>1992</v>
      </c>
      <c r="B585" s="3" t="s">
        <v>15</v>
      </c>
      <c r="C585" s="2">
        <v>10</v>
      </c>
      <c r="D585" t="s">
        <v>102</v>
      </c>
      <c r="E585" t="s">
        <v>104</v>
      </c>
      <c r="F585" s="2">
        <v>3776225.4057328929</v>
      </c>
      <c r="G585">
        <f t="shared" si="9"/>
        <v>3.7762254057328928</v>
      </c>
    </row>
    <row r="586" spans="1:7" x14ac:dyDescent="0.3">
      <c r="A586" s="2">
        <v>1992</v>
      </c>
      <c r="B586" s="3" t="s">
        <v>16</v>
      </c>
      <c r="C586" s="2">
        <v>10</v>
      </c>
      <c r="D586" s="3" t="s">
        <v>2</v>
      </c>
      <c r="E586" t="s">
        <v>104</v>
      </c>
      <c r="F586" s="2">
        <v>38799859.744780988</v>
      </c>
      <c r="G586">
        <f t="shared" si="9"/>
        <v>38.799859744780989</v>
      </c>
    </row>
    <row r="587" spans="1:7" x14ac:dyDescent="0.3">
      <c r="A587" s="2">
        <v>1992</v>
      </c>
      <c r="B587" s="3" t="s">
        <v>16</v>
      </c>
      <c r="C587" s="2">
        <v>10</v>
      </c>
      <c r="D587" s="3" t="s">
        <v>3</v>
      </c>
      <c r="E587" t="s">
        <v>104</v>
      </c>
      <c r="F587" s="2">
        <v>118067036.18065602</v>
      </c>
      <c r="G587">
        <f t="shared" si="9"/>
        <v>118.06703618065602</v>
      </c>
    </row>
    <row r="588" spans="1:7" x14ac:dyDescent="0.3">
      <c r="A588" s="2">
        <v>1992</v>
      </c>
      <c r="B588" s="3" t="s">
        <v>16</v>
      </c>
      <c r="C588" s="2">
        <v>10</v>
      </c>
      <c r="D588" s="3" t="s">
        <v>4</v>
      </c>
      <c r="E588" t="s">
        <v>104</v>
      </c>
      <c r="F588" s="2">
        <v>50194436.992013223</v>
      </c>
      <c r="G588">
        <f t="shared" si="9"/>
        <v>50.194436992013223</v>
      </c>
    </row>
    <row r="589" spans="1:7" x14ac:dyDescent="0.3">
      <c r="A589" s="2">
        <v>1992</v>
      </c>
      <c r="B589" s="3" t="s">
        <v>16</v>
      </c>
      <c r="C589" s="2">
        <v>10</v>
      </c>
      <c r="D589" s="3" t="s">
        <v>5</v>
      </c>
      <c r="E589" t="s">
        <v>5</v>
      </c>
      <c r="F589" s="2">
        <v>105225545.16937061</v>
      </c>
      <c r="G589">
        <f t="shared" si="9"/>
        <v>105.2255451693706</v>
      </c>
    </row>
    <row r="590" spans="1:7" x14ac:dyDescent="0.3">
      <c r="A590" s="2">
        <v>1992</v>
      </c>
      <c r="B590" s="3" t="s">
        <v>15</v>
      </c>
      <c r="C590" s="2">
        <v>10</v>
      </c>
      <c r="D590" t="s">
        <v>103</v>
      </c>
      <c r="E590" t="s">
        <v>104</v>
      </c>
      <c r="F590" s="2">
        <v>2194199.8739798637</v>
      </c>
      <c r="G590">
        <f t="shared" si="9"/>
        <v>2.1941998739798638</v>
      </c>
    </row>
    <row r="591" spans="1:7" x14ac:dyDescent="0.3">
      <c r="A591" s="2">
        <v>1992</v>
      </c>
      <c r="B591" s="3" t="s">
        <v>17</v>
      </c>
      <c r="C591" s="2">
        <v>11</v>
      </c>
      <c r="D591" t="s">
        <v>102</v>
      </c>
      <c r="E591" t="s">
        <v>104</v>
      </c>
      <c r="F591" s="2">
        <v>235656</v>
      </c>
      <c r="G591">
        <f t="shared" si="9"/>
        <v>0.235656</v>
      </c>
    </row>
    <row r="592" spans="1:7" x14ac:dyDescent="0.3">
      <c r="A592" s="2">
        <v>1992</v>
      </c>
      <c r="B592" s="3" t="s">
        <v>17</v>
      </c>
      <c r="C592" s="2">
        <v>11</v>
      </c>
      <c r="D592" s="3" t="s">
        <v>2</v>
      </c>
      <c r="E592" t="s">
        <v>104</v>
      </c>
      <c r="F592" s="2">
        <v>1400653.431726024</v>
      </c>
      <c r="G592">
        <f t="shared" si="9"/>
        <v>1.400653431726024</v>
      </c>
    </row>
    <row r="593" spans="1:7" x14ac:dyDescent="0.3">
      <c r="A593" s="2">
        <v>1992</v>
      </c>
      <c r="B593" s="3" t="s">
        <v>17</v>
      </c>
      <c r="C593" s="2">
        <v>11</v>
      </c>
      <c r="D593" s="3" t="s">
        <v>3</v>
      </c>
      <c r="E593" t="s">
        <v>104</v>
      </c>
      <c r="F593" s="2">
        <v>4269895.1248659743</v>
      </c>
      <c r="G593">
        <f t="shared" si="9"/>
        <v>4.2698951248659744</v>
      </c>
    </row>
    <row r="594" spans="1:7" x14ac:dyDescent="0.3">
      <c r="A594" s="2">
        <v>1992</v>
      </c>
      <c r="B594" s="3" t="s">
        <v>18</v>
      </c>
      <c r="C594" s="2">
        <v>11</v>
      </c>
      <c r="D594" s="3" t="s">
        <v>4</v>
      </c>
      <c r="E594" t="s">
        <v>104</v>
      </c>
      <c r="F594" s="2">
        <v>49978.595876602361</v>
      </c>
      <c r="G594">
        <f t="shared" si="9"/>
        <v>4.9978595876602361E-2</v>
      </c>
    </row>
    <row r="595" spans="1:7" x14ac:dyDescent="0.3">
      <c r="A595" s="2">
        <v>1992</v>
      </c>
      <c r="B595" s="3" t="s">
        <v>17</v>
      </c>
      <c r="C595" s="2">
        <v>11</v>
      </c>
      <c r="D595" s="3" t="s">
        <v>5</v>
      </c>
      <c r="E595" t="s">
        <v>5</v>
      </c>
      <c r="F595" s="2">
        <v>2699593.5189640606</v>
      </c>
      <c r="G595">
        <f t="shared" si="9"/>
        <v>2.6995935189640607</v>
      </c>
    </row>
    <row r="596" spans="1:7" x14ac:dyDescent="0.3">
      <c r="A596" s="2">
        <v>1992</v>
      </c>
      <c r="B596" s="3" t="s">
        <v>17</v>
      </c>
      <c r="C596" s="2">
        <v>11</v>
      </c>
      <c r="D596" t="s">
        <v>103</v>
      </c>
      <c r="E596" t="s">
        <v>104</v>
      </c>
      <c r="F596" s="2">
        <v>11054.059773855279</v>
      </c>
      <c r="G596">
        <f t="shared" si="9"/>
        <v>1.1054059773855278E-2</v>
      </c>
    </row>
    <row r="597" spans="1:7" x14ac:dyDescent="0.3">
      <c r="A597" s="2">
        <v>1992</v>
      </c>
      <c r="B597" s="3" t="s">
        <v>19</v>
      </c>
      <c r="C597" s="2">
        <v>12</v>
      </c>
      <c r="D597" t="s">
        <v>102</v>
      </c>
      <c r="E597" t="s">
        <v>104</v>
      </c>
      <c r="F597" s="2">
        <v>313316</v>
      </c>
      <c r="G597">
        <f t="shared" si="9"/>
        <v>0.31331599999999998</v>
      </c>
    </row>
    <row r="598" spans="1:7" x14ac:dyDescent="0.3">
      <c r="A598" s="2">
        <v>1992</v>
      </c>
      <c r="B598" s="3" t="s">
        <v>19</v>
      </c>
      <c r="C598" s="2">
        <v>12</v>
      </c>
      <c r="D598" s="3" t="s">
        <v>2</v>
      </c>
      <c r="E598" t="s">
        <v>104</v>
      </c>
      <c r="F598" s="2">
        <v>7330032.3581627579</v>
      </c>
      <c r="G598">
        <f t="shared" si="9"/>
        <v>7.3300323581627582</v>
      </c>
    </row>
    <row r="599" spans="1:7" x14ac:dyDescent="0.3">
      <c r="A599" s="2">
        <v>1992</v>
      </c>
      <c r="B599" s="3" t="s">
        <v>19</v>
      </c>
      <c r="C599" s="2">
        <v>12</v>
      </c>
      <c r="D599" s="3" t="s">
        <v>3</v>
      </c>
      <c r="E599" t="s">
        <v>104</v>
      </c>
      <c r="F599" s="2">
        <v>7740570.6475354787</v>
      </c>
      <c r="G599">
        <f t="shared" si="9"/>
        <v>7.7405706475354785</v>
      </c>
    </row>
    <row r="600" spans="1:7" x14ac:dyDescent="0.3">
      <c r="A600" s="2">
        <v>1992</v>
      </c>
      <c r="B600" s="3" t="s">
        <v>19</v>
      </c>
      <c r="C600" s="2">
        <v>12</v>
      </c>
      <c r="D600" s="3" t="s">
        <v>4</v>
      </c>
      <c r="E600" t="s">
        <v>104</v>
      </c>
      <c r="F600" s="2">
        <v>53150.852874733617</v>
      </c>
      <c r="G600">
        <f t="shared" si="9"/>
        <v>5.3150852874733617E-2</v>
      </c>
    </row>
    <row r="601" spans="1:7" x14ac:dyDescent="0.3">
      <c r="A601" s="2">
        <v>1992</v>
      </c>
      <c r="B601" s="3" t="s">
        <v>19</v>
      </c>
      <c r="C601" s="2">
        <v>12</v>
      </c>
      <c r="D601" s="3" t="s">
        <v>5</v>
      </c>
      <c r="E601" t="s">
        <v>5</v>
      </c>
      <c r="F601" s="2">
        <v>19481293.470013514</v>
      </c>
      <c r="G601">
        <f t="shared" si="9"/>
        <v>19.481293470013515</v>
      </c>
    </row>
    <row r="602" spans="1:7" x14ac:dyDescent="0.3">
      <c r="A602" s="2">
        <v>1992</v>
      </c>
      <c r="B602" s="3" t="s">
        <v>19</v>
      </c>
      <c r="C602" s="2">
        <v>12</v>
      </c>
      <c r="D602" t="s">
        <v>103</v>
      </c>
      <c r="E602" t="s">
        <v>104</v>
      </c>
      <c r="F602" s="2">
        <v>112386.4684206509</v>
      </c>
      <c r="G602">
        <f t="shared" si="9"/>
        <v>0.11238646842065089</v>
      </c>
    </row>
    <row r="603" spans="1:7" x14ac:dyDescent="0.3">
      <c r="A603" s="2">
        <v>1992</v>
      </c>
      <c r="B603" s="3" t="s">
        <v>21</v>
      </c>
      <c r="C603" s="2">
        <v>13</v>
      </c>
      <c r="D603" t="s">
        <v>102</v>
      </c>
      <c r="E603" t="s">
        <v>104</v>
      </c>
      <c r="F603" s="2">
        <v>795468.96371093125</v>
      </c>
      <c r="G603">
        <f t="shared" si="9"/>
        <v>0.79546896371093123</v>
      </c>
    </row>
    <row r="604" spans="1:7" x14ac:dyDescent="0.3">
      <c r="A604" s="2">
        <v>1992</v>
      </c>
      <c r="B604" s="3" t="s">
        <v>21</v>
      </c>
      <c r="C604" s="2">
        <v>13</v>
      </c>
      <c r="D604" s="3" t="s">
        <v>2</v>
      </c>
      <c r="E604" t="s">
        <v>104</v>
      </c>
      <c r="F604" s="2">
        <v>2000051.152800136</v>
      </c>
      <c r="G604">
        <f t="shared" si="9"/>
        <v>2.0000511528001361</v>
      </c>
    </row>
    <row r="605" spans="1:7" x14ac:dyDescent="0.3">
      <c r="A605" s="2">
        <v>1992</v>
      </c>
      <c r="B605" s="3" t="s">
        <v>21</v>
      </c>
      <c r="C605" s="2">
        <v>13</v>
      </c>
      <c r="D605" s="3" t="s">
        <v>3</v>
      </c>
      <c r="E605" t="s">
        <v>104</v>
      </c>
      <c r="F605" s="2">
        <v>14344639.34640676</v>
      </c>
      <c r="G605">
        <f t="shared" si="9"/>
        <v>14.34463934640676</v>
      </c>
    </row>
    <row r="606" spans="1:7" x14ac:dyDescent="0.3">
      <c r="A606" s="2">
        <v>1992</v>
      </c>
      <c r="B606" s="3" t="s">
        <v>21</v>
      </c>
      <c r="C606" s="2">
        <v>13</v>
      </c>
      <c r="D606" s="3" t="s">
        <v>4</v>
      </c>
      <c r="E606" t="s">
        <v>104</v>
      </c>
      <c r="F606" s="2">
        <v>573</v>
      </c>
      <c r="G606">
        <f t="shared" si="9"/>
        <v>5.7300000000000005E-4</v>
      </c>
    </row>
    <row r="607" spans="1:7" x14ac:dyDescent="0.3">
      <c r="A607" s="2">
        <v>1992</v>
      </c>
      <c r="B607" s="3" t="s">
        <v>21</v>
      </c>
      <c r="C607" s="2">
        <v>13</v>
      </c>
      <c r="D607" s="3" t="s">
        <v>5</v>
      </c>
      <c r="E607" t="s">
        <v>5</v>
      </c>
      <c r="F607" s="2">
        <v>6586217</v>
      </c>
      <c r="G607">
        <f t="shared" si="9"/>
        <v>6.5862170000000004</v>
      </c>
    </row>
    <row r="608" spans="1:7" x14ac:dyDescent="0.3">
      <c r="A608" s="2">
        <v>1992</v>
      </c>
      <c r="B608" s="3" t="s">
        <v>21</v>
      </c>
      <c r="C608" s="2">
        <v>13</v>
      </c>
      <c r="D608" t="s">
        <v>103</v>
      </c>
      <c r="E608" t="s">
        <v>104</v>
      </c>
      <c r="F608" s="2">
        <v>113688.5531513442</v>
      </c>
      <c r="G608">
        <f t="shared" si="9"/>
        <v>0.1136885531513442</v>
      </c>
    </row>
    <row r="609" spans="1:7" x14ac:dyDescent="0.3">
      <c r="A609" s="2">
        <v>1992</v>
      </c>
      <c r="B609" s="3" t="s">
        <v>22</v>
      </c>
      <c r="C609" s="2">
        <v>15</v>
      </c>
      <c r="D609" t="s">
        <v>102</v>
      </c>
      <c r="E609" t="s">
        <v>104</v>
      </c>
      <c r="F609" s="2">
        <v>6564042.6218944881</v>
      </c>
      <c r="G609">
        <f t="shared" si="9"/>
        <v>6.5640426218944885</v>
      </c>
    </row>
    <row r="610" spans="1:7" x14ac:dyDescent="0.3">
      <c r="A610" s="2">
        <v>1992</v>
      </c>
      <c r="B610" s="3" t="s">
        <v>22</v>
      </c>
      <c r="C610" s="2">
        <v>15</v>
      </c>
      <c r="D610" s="3" t="s">
        <v>2</v>
      </c>
      <c r="E610" t="s">
        <v>104</v>
      </c>
      <c r="F610" s="2">
        <v>60081168.581731491</v>
      </c>
      <c r="G610">
        <f t="shared" si="9"/>
        <v>60.08116858173149</v>
      </c>
    </row>
    <row r="611" spans="1:7" x14ac:dyDescent="0.3">
      <c r="A611" s="2">
        <v>1992</v>
      </c>
      <c r="B611" s="3" t="s">
        <v>22</v>
      </c>
      <c r="C611" s="2">
        <v>15</v>
      </c>
      <c r="D611" s="3" t="s">
        <v>3</v>
      </c>
      <c r="E611" t="s">
        <v>104</v>
      </c>
      <c r="F611" s="2">
        <v>95421191.364576638</v>
      </c>
      <c r="G611">
        <f t="shared" si="9"/>
        <v>95.421191364576643</v>
      </c>
    </row>
    <row r="612" spans="1:7" x14ac:dyDescent="0.3">
      <c r="A612" s="2">
        <v>1992</v>
      </c>
      <c r="B612" s="3" t="s">
        <v>22</v>
      </c>
      <c r="C612" s="2">
        <v>15</v>
      </c>
      <c r="D612" s="3" t="s">
        <v>4</v>
      </c>
      <c r="E612" t="s">
        <v>104</v>
      </c>
      <c r="F612" s="2">
        <v>1508530112.933042</v>
      </c>
      <c r="G612">
        <f t="shared" si="9"/>
        <v>1508.5301129330421</v>
      </c>
    </row>
    <row r="613" spans="1:7" x14ac:dyDescent="0.3">
      <c r="A613" s="2">
        <v>1992</v>
      </c>
      <c r="B613" s="3" t="s">
        <v>22</v>
      </c>
      <c r="C613" s="2">
        <v>15</v>
      </c>
      <c r="D613" s="3" t="s">
        <v>5</v>
      </c>
      <c r="E613" t="s">
        <v>5</v>
      </c>
      <c r="F613" s="2">
        <v>92030932.792210415</v>
      </c>
      <c r="G613">
        <f t="shared" si="9"/>
        <v>92.030932792210422</v>
      </c>
    </row>
    <row r="614" spans="1:7" x14ac:dyDescent="0.3">
      <c r="A614" s="2">
        <v>1992</v>
      </c>
      <c r="B614" s="3" t="s">
        <v>22</v>
      </c>
      <c r="C614" s="2">
        <v>15</v>
      </c>
      <c r="D614" t="s">
        <v>103</v>
      </c>
      <c r="E614" t="s">
        <v>104</v>
      </c>
      <c r="F614" s="2">
        <v>8109201.5265498469</v>
      </c>
      <c r="G614">
        <f t="shared" si="9"/>
        <v>8.1092015265498461</v>
      </c>
    </row>
    <row r="615" spans="1:7" x14ac:dyDescent="0.3">
      <c r="A615" s="2">
        <v>1992</v>
      </c>
      <c r="B615" s="3" t="s">
        <v>23</v>
      </c>
      <c r="C615" s="2">
        <v>16</v>
      </c>
      <c r="D615" t="s">
        <v>102</v>
      </c>
      <c r="E615" t="s">
        <v>104</v>
      </c>
      <c r="F615" s="2">
        <v>1159898.0027079398</v>
      </c>
      <c r="G615">
        <f t="shared" si="9"/>
        <v>1.1598980027079397</v>
      </c>
    </row>
    <row r="616" spans="1:7" x14ac:dyDescent="0.3">
      <c r="A616" s="2">
        <v>1992</v>
      </c>
      <c r="B616" s="3" t="s">
        <v>23</v>
      </c>
      <c r="C616" s="2">
        <v>16</v>
      </c>
      <c r="D616" s="3" t="s">
        <v>2</v>
      </c>
      <c r="E616" t="s">
        <v>104</v>
      </c>
      <c r="F616" s="2">
        <v>6457946.8018516609</v>
      </c>
      <c r="G616">
        <f t="shared" si="9"/>
        <v>6.4579468018516613</v>
      </c>
    </row>
    <row r="617" spans="1:7" x14ac:dyDescent="0.3">
      <c r="A617" s="2">
        <v>1992</v>
      </c>
      <c r="B617" s="3" t="s">
        <v>23</v>
      </c>
      <c r="C617" s="2">
        <v>16</v>
      </c>
      <c r="D617" s="3" t="s">
        <v>3</v>
      </c>
      <c r="E617" t="s">
        <v>104</v>
      </c>
      <c r="F617" s="2">
        <v>8853589.1657759175</v>
      </c>
      <c r="G617">
        <f t="shared" si="9"/>
        <v>8.8535891657759169</v>
      </c>
    </row>
    <row r="618" spans="1:7" x14ac:dyDescent="0.3">
      <c r="A618" s="2">
        <v>1992</v>
      </c>
      <c r="B618" s="3" t="s">
        <v>23</v>
      </c>
      <c r="C618" s="2">
        <v>16</v>
      </c>
      <c r="D618" s="3" t="s">
        <v>4</v>
      </c>
      <c r="E618" t="s">
        <v>104</v>
      </c>
      <c r="F618" s="2">
        <v>1109023.505570764</v>
      </c>
      <c r="G618">
        <f t="shared" si="9"/>
        <v>1.109023505570764</v>
      </c>
    </row>
    <row r="619" spans="1:7" x14ac:dyDescent="0.3">
      <c r="A619" s="2">
        <v>1992</v>
      </c>
      <c r="B619" s="3" t="s">
        <v>23</v>
      </c>
      <c r="C619" s="2">
        <v>16</v>
      </c>
      <c r="D619" s="3" t="s">
        <v>5</v>
      </c>
      <c r="E619" t="s">
        <v>5</v>
      </c>
      <c r="F619" s="2">
        <v>15525730.379584096</v>
      </c>
      <c r="G619">
        <f t="shared" si="9"/>
        <v>15.525730379584097</v>
      </c>
    </row>
    <row r="620" spans="1:7" x14ac:dyDescent="0.3">
      <c r="A620" s="2">
        <v>1992</v>
      </c>
      <c r="B620" s="3" t="s">
        <v>23</v>
      </c>
      <c r="C620" s="2">
        <v>16</v>
      </c>
      <c r="D620" t="s">
        <v>103</v>
      </c>
      <c r="E620" t="s">
        <v>104</v>
      </c>
      <c r="F620" s="2">
        <v>3183691.0067597693</v>
      </c>
      <c r="G620">
        <f t="shared" si="9"/>
        <v>3.1836910067597692</v>
      </c>
    </row>
    <row r="621" spans="1:7" x14ac:dyDescent="0.3">
      <c r="A621" s="2">
        <v>1992</v>
      </c>
      <c r="B621" s="3" t="s">
        <v>24</v>
      </c>
      <c r="C621" s="2">
        <v>19</v>
      </c>
      <c r="D621" t="s">
        <v>102</v>
      </c>
      <c r="E621" t="s">
        <v>104</v>
      </c>
      <c r="F621" s="2">
        <v>5343189.8038286027</v>
      </c>
      <c r="G621">
        <f t="shared" si="9"/>
        <v>5.3431898038286025</v>
      </c>
    </row>
    <row r="622" spans="1:7" x14ac:dyDescent="0.3">
      <c r="A622" s="2">
        <v>1992</v>
      </c>
      <c r="B622" s="3" t="s">
        <v>24</v>
      </c>
      <c r="C622" s="2">
        <v>19</v>
      </c>
      <c r="D622" s="3" t="s">
        <v>2</v>
      </c>
      <c r="E622" t="s">
        <v>104</v>
      </c>
      <c r="F622" s="2">
        <v>404838795.08425796</v>
      </c>
      <c r="G622">
        <f t="shared" si="9"/>
        <v>404.83879508425798</v>
      </c>
    </row>
    <row r="623" spans="1:7" x14ac:dyDescent="0.3">
      <c r="A623" s="2">
        <v>1992</v>
      </c>
      <c r="B623" s="3" t="s">
        <v>24</v>
      </c>
      <c r="C623" s="2">
        <v>19</v>
      </c>
      <c r="D623" s="3" t="s">
        <v>3</v>
      </c>
      <c r="E623" t="s">
        <v>104</v>
      </c>
      <c r="F623" s="2">
        <v>613510389.88289165</v>
      </c>
      <c r="G623">
        <f t="shared" si="9"/>
        <v>613.51038988289167</v>
      </c>
    </row>
    <row r="624" spans="1:7" x14ac:dyDescent="0.3">
      <c r="A624" s="2">
        <v>1992</v>
      </c>
      <c r="B624" s="3" t="s">
        <v>24</v>
      </c>
      <c r="C624" s="2">
        <v>19</v>
      </c>
      <c r="D624" s="3" t="s">
        <v>4</v>
      </c>
      <c r="E624" t="s">
        <v>104</v>
      </c>
      <c r="F624" s="2">
        <v>21033714.482065056</v>
      </c>
      <c r="G624">
        <f t="shared" si="9"/>
        <v>21.033714482065054</v>
      </c>
    </row>
    <row r="625" spans="1:7" x14ac:dyDescent="0.3">
      <c r="A625" s="2">
        <v>1992</v>
      </c>
      <c r="B625" s="3" t="s">
        <v>24</v>
      </c>
      <c r="C625" s="2">
        <v>19</v>
      </c>
      <c r="D625" s="3" t="s">
        <v>5</v>
      </c>
      <c r="E625" t="s">
        <v>5</v>
      </c>
      <c r="F625" s="2">
        <v>1470273147.0000002</v>
      </c>
      <c r="G625">
        <f t="shared" si="9"/>
        <v>1470.2731470000003</v>
      </c>
    </row>
    <row r="626" spans="1:7" x14ac:dyDescent="0.3">
      <c r="A626" s="2">
        <v>1992</v>
      </c>
      <c r="B626" s="3" t="s">
        <v>24</v>
      </c>
      <c r="C626" s="2">
        <v>19</v>
      </c>
      <c r="D626" t="s">
        <v>103</v>
      </c>
      <c r="E626" t="s">
        <v>104</v>
      </c>
      <c r="F626" s="2">
        <v>24380701.710730683</v>
      </c>
      <c r="G626">
        <f t="shared" si="9"/>
        <v>24.380701710730683</v>
      </c>
    </row>
    <row r="627" spans="1:7" x14ac:dyDescent="0.3">
      <c r="A627" s="2">
        <v>1992</v>
      </c>
      <c r="B627" s="3" t="s">
        <v>25</v>
      </c>
      <c r="C627" s="2">
        <v>20</v>
      </c>
      <c r="D627" t="s">
        <v>102</v>
      </c>
      <c r="E627" t="s">
        <v>104</v>
      </c>
      <c r="F627" s="2">
        <v>1874645</v>
      </c>
      <c r="G627">
        <f t="shared" si="9"/>
        <v>1.8746449999999999</v>
      </c>
    </row>
    <row r="628" spans="1:7" x14ac:dyDescent="0.3">
      <c r="A628" s="2">
        <v>1992</v>
      </c>
      <c r="B628" s="3" t="s">
        <v>25</v>
      </c>
      <c r="C628" s="2">
        <v>20</v>
      </c>
      <c r="D628" s="3" t="s">
        <v>2</v>
      </c>
      <c r="E628" t="s">
        <v>104</v>
      </c>
      <c r="F628" s="2">
        <v>3500511.298263425</v>
      </c>
      <c r="G628">
        <f t="shared" si="9"/>
        <v>3.500511298263425</v>
      </c>
    </row>
    <row r="629" spans="1:7" x14ac:dyDescent="0.3">
      <c r="A629" s="2">
        <v>1992</v>
      </c>
      <c r="B629" s="3" t="s">
        <v>25</v>
      </c>
      <c r="C629" s="2">
        <v>20</v>
      </c>
      <c r="D629" s="3" t="s">
        <v>3</v>
      </c>
      <c r="E629" t="s">
        <v>104</v>
      </c>
      <c r="F629" s="2">
        <v>42896809.058839604</v>
      </c>
      <c r="G629">
        <f t="shared" si="9"/>
        <v>42.896809058839601</v>
      </c>
    </row>
    <row r="630" spans="1:7" x14ac:dyDescent="0.3">
      <c r="A630" s="2">
        <v>1992</v>
      </c>
      <c r="B630" s="3" t="s">
        <v>25</v>
      </c>
      <c r="C630" s="2">
        <v>20</v>
      </c>
      <c r="D630" s="3" t="s">
        <v>4</v>
      </c>
      <c r="E630" t="s">
        <v>104</v>
      </c>
      <c r="F630" s="2">
        <v>21779.347697503534</v>
      </c>
      <c r="G630">
        <f t="shared" si="9"/>
        <v>2.1779347697503535E-2</v>
      </c>
    </row>
    <row r="631" spans="1:7" x14ac:dyDescent="0.3">
      <c r="A631" s="2">
        <v>1992</v>
      </c>
      <c r="B631" s="3" t="s">
        <v>25</v>
      </c>
      <c r="C631" s="2">
        <v>20</v>
      </c>
      <c r="D631" s="3" t="s">
        <v>5</v>
      </c>
      <c r="E631" t="s">
        <v>5</v>
      </c>
      <c r="F631" s="2">
        <v>6932970.8563245768</v>
      </c>
      <c r="G631">
        <f t="shared" si="9"/>
        <v>6.9329708563245767</v>
      </c>
    </row>
    <row r="632" spans="1:7" x14ac:dyDescent="0.3">
      <c r="A632" s="2">
        <v>1992</v>
      </c>
      <c r="B632" s="3" t="s">
        <v>25</v>
      </c>
      <c r="C632" s="2">
        <v>20</v>
      </c>
      <c r="D632" t="s">
        <v>103</v>
      </c>
      <c r="E632" t="s">
        <v>104</v>
      </c>
      <c r="F632" s="2">
        <v>10932.756872045837</v>
      </c>
      <c r="G632">
        <f t="shared" si="9"/>
        <v>1.0932756872045837E-2</v>
      </c>
    </row>
    <row r="633" spans="1:7" x14ac:dyDescent="0.3">
      <c r="A633" s="2">
        <v>1992</v>
      </c>
      <c r="B633" s="3" t="s">
        <v>27</v>
      </c>
      <c r="C633" s="2">
        <v>21</v>
      </c>
      <c r="D633" t="s">
        <v>102</v>
      </c>
      <c r="E633" t="s">
        <v>104</v>
      </c>
      <c r="F633" s="2">
        <v>283065</v>
      </c>
      <c r="G633">
        <f t="shared" si="9"/>
        <v>0.28306500000000001</v>
      </c>
    </row>
    <row r="634" spans="1:7" x14ac:dyDescent="0.3">
      <c r="A634" s="2">
        <v>1992</v>
      </c>
      <c r="B634" s="3" t="s">
        <v>27</v>
      </c>
      <c r="C634" s="2">
        <v>21</v>
      </c>
      <c r="D634" s="3" t="s">
        <v>2</v>
      </c>
      <c r="E634" t="s">
        <v>104</v>
      </c>
      <c r="F634" s="2">
        <v>14576066.339246057</v>
      </c>
      <c r="G634">
        <f t="shared" si="9"/>
        <v>14.576066339246056</v>
      </c>
    </row>
    <row r="635" spans="1:7" x14ac:dyDescent="0.3">
      <c r="A635" s="2">
        <v>1992</v>
      </c>
      <c r="B635" s="3" t="s">
        <v>27</v>
      </c>
      <c r="C635" s="2">
        <v>21</v>
      </c>
      <c r="D635" s="3" t="s">
        <v>3</v>
      </c>
      <c r="E635" t="s">
        <v>104</v>
      </c>
      <c r="F635" s="2">
        <v>3130665.4643350807</v>
      </c>
      <c r="G635">
        <f t="shared" si="9"/>
        <v>3.1306654643350806</v>
      </c>
    </row>
    <row r="636" spans="1:7" x14ac:dyDescent="0.3">
      <c r="A636" s="2">
        <v>1992</v>
      </c>
      <c r="B636" s="3" t="s">
        <v>27</v>
      </c>
      <c r="C636" s="2">
        <v>21</v>
      </c>
      <c r="D636" s="3" t="s">
        <v>4</v>
      </c>
      <c r="E636" t="s">
        <v>104</v>
      </c>
      <c r="F636" s="2">
        <v>559043.73478657776</v>
      </c>
      <c r="G636">
        <f t="shared" si="9"/>
        <v>0.55904373478657776</v>
      </c>
    </row>
    <row r="637" spans="1:7" x14ac:dyDescent="0.3">
      <c r="A637" s="2">
        <v>1992</v>
      </c>
      <c r="B637" s="3" t="s">
        <v>27</v>
      </c>
      <c r="C637" s="2">
        <v>21</v>
      </c>
      <c r="D637" s="3" t="s">
        <v>5</v>
      </c>
      <c r="E637" t="s">
        <v>5</v>
      </c>
      <c r="F637" s="2">
        <v>57597041.344294421</v>
      </c>
      <c r="G637">
        <f t="shared" si="9"/>
        <v>57.597041344294425</v>
      </c>
    </row>
    <row r="638" spans="1:7" x14ac:dyDescent="0.3">
      <c r="A638" s="2">
        <v>1992</v>
      </c>
      <c r="B638" s="3" t="s">
        <v>27</v>
      </c>
      <c r="C638" s="2">
        <v>21</v>
      </c>
      <c r="D638" t="s">
        <v>103</v>
      </c>
      <c r="E638" t="s">
        <v>104</v>
      </c>
      <c r="F638" s="2">
        <v>358523.55685278086</v>
      </c>
      <c r="G638">
        <f t="shared" si="9"/>
        <v>0.35852355685278087</v>
      </c>
    </row>
    <row r="639" spans="1:7" x14ac:dyDescent="0.3">
      <c r="A639" s="2">
        <v>1992</v>
      </c>
      <c r="B639" s="3" t="s">
        <v>28</v>
      </c>
      <c r="C639" s="2">
        <v>23</v>
      </c>
      <c r="D639" t="s">
        <v>102</v>
      </c>
      <c r="E639" t="s">
        <v>104</v>
      </c>
      <c r="F639" s="2">
        <v>8376</v>
      </c>
      <c r="G639">
        <f t="shared" si="9"/>
        <v>8.3759999999999998E-3</v>
      </c>
    </row>
    <row r="640" spans="1:7" x14ac:dyDescent="0.3">
      <c r="A640" s="2">
        <v>1992</v>
      </c>
      <c r="B640" s="3" t="s">
        <v>28</v>
      </c>
      <c r="C640" s="2">
        <v>23</v>
      </c>
      <c r="D640" s="3" t="s">
        <v>2</v>
      </c>
      <c r="E640" t="s">
        <v>104</v>
      </c>
      <c r="F640" s="2">
        <v>2696180.2538787248</v>
      </c>
      <c r="G640">
        <f t="shared" si="9"/>
        <v>2.6961802538787247</v>
      </c>
    </row>
    <row r="641" spans="1:7" x14ac:dyDescent="0.3">
      <c r="A641" s="2">
        <v>1992</v>
      </c>
      <c r="B641" s="3" t="s">
        <v>28</v>
      </c>
      <c r="C641" s="2">
        <v>23</v>
      </c>
      <c r="D641" s="3" t="s">
        <v>3</v>
      </c>
      <c r="E641" t="s">
        <v>104</v>
      </c>
      <c r="F641" s="2">
        <v>2305910.9941804688</v>
      </c>
      <c r="G641">
        <f t="shared" si="9"/>
        <v>2.305910994180469</v>
      </c>
    </row>
    <row r="642" spans="1:7" x14ac:dyDescent="0.3">
      <c r="A642" s="2">
        <v>1992</v>
      </c>
      <c r="B642" s="3" t="s">
        <v>28</v>
      </c>
      <c r="C642" s="2">
        <v>23</v>
      </c>
      <c r="D642" s="3" t="s">
        <v>4</v>
      </c>
      <c r="E642" t="s">
        <v>104</v>
      </c>
      <c r="F642" s="2">
        <v>224418.75697447621</v>
      </c>
      <c r="G642">
        <f t="shared" si="9"/>
        <v>0.22441875697447622</v>
      </c>
    </row>
    <row r="643" spans="1:7" x14ac:dyDescent="0.3">
      <c r="A643" s="2">
        <v>1992</v>
      </c>
      <c r="B643" s="3" t="s">
        <v>28</v>
      </c>
      <c r="C643" s="2">
        <v>23</v>
      </c>
      <c r="D643" s="3" t="s">
        <v>5</v>
      </c>
      <c r="E643" t="s">
        <v>5</v>
      </c>
      <c r="F643" s="2">
        <v>5836307.4262555111</v>
      </c>
      <c r="G643">
        <f t="shared" ref="G643:G706" si="10">F643/1000000</f>
        <v>5.8363074262555115</v>
      </c>
    </row>
    <row r="644" spans="1:7" x14ac:dyDescent="0.3">
      <c r="A644" s="2">
        <v>1992</v>
      </c>
      <c r="B644" s="3" t="s">
        <v>28</v>
      </c>
      <c r="C644" s="2">
        <v>23</v>
      </c>
      <c r="D644" t="s">
        <v>103</v>
      </c>
      <c r="E644" t="s">
        <v>104</v>
      </c>
      <c r="F644" s="2">
        <v>42276.631280605885</v>
      </c>
      <c r="G644">
        <f t="shared" si="10"/>
        <v>4.2276631280605888E-2</v>
      </c>
    </row>
    <row r="645" spans="1:7" x14ac:dyDescent="0.3">
      <c r="A645" s="2">
        <v>1992</v>
      </c>
      <c r="B645" s="3" t="s">
        <v>29</v>
      </c>
      <c r="C645" s="2">
        <v>24</v>
      </c>
      <c r="D645" t="s">
        <v>102</v>
      </c>
      <c r="E645" t="s">
        <v>104</v>
      </c>
      <c r="F645" s="2">
        <v>1430782</v>
      </c>
      <c r="G645">
        <f t="shared" si="10"/>
        <v>1.430782</v>
      </c>
    </row>
    <row r="646" spans="1:7" x14ac:dyDescent="0.3">
      <c r="A646" s="2">
        <v>1992</v>
      </c>
      <c r="B646" s="3" t="s">
        <v>29</v>
      </c>
      <c r="C646" s="2">
        <v>24</v>
      </c>
      <c r="D646" s="3" t="s">
        <v>2</v>
      </c>
      <c r="E646" t="s">
        <v>104</v>
      </c>
      <c r="F646" s="2">
        <v>6288711.6377857402</v>
      </c>
      <c r="G646">
        <f t="shared" si="10"/>
        <v>6.2887116377857399</v>
      </c>
    </row>
    <row r="647" spans="1:7" x14ac:dyDescent="0.3">
      <c r="A647" s="2">
        <v>1992</v>
      </c>
      <c r="B647" s="3" t="s">
        <v>29</v>
      </c>
      <c r="C647" s="2">
        <v>24</v>
      </c>
      <c r="D647" s="3" t="s">
        <v>3</v>
      </c>
      <c r="E647" t="s">
        <v>104</v>
      </c>
      <c r="F647" s="2">
        <v>115083461.60318062</v>
      </c>
      <c r="G647">
        <f t="shared" si="10"/>
        <v>115.08346160318062</v>
      </c>
    </row>
    <row r="648" spans="1:7" x14ac:dyDescent="0.3">
      <c r="A648" s="2">
        <v>1992</v>
      </c>
      <c r="B648" s="3" t="s">
        <v>29</v>
      </c>
      <c r="C648" s="2">
        <v>24</v>
      </c>
      <c r="D648" s="3" t="s">
        <v>4</v>
      </c>
      <c r="E648" t="s">
        <v>104</v>
      </c>
      <c r="F648" s="2">
        <v>43033.711804622202</v>
      </c>
      <c r="G648">
        <f t="shared" si="10"/>
        <v>4.3033711804622204E-2</v>
      </c>
    </row>
    <row r="649" spans="1:7" x14ac:dyDescent="0.3">
      <c r="A649" s="2">
        <v>1992</v>
      </c>
      <c r="B649" s="3" t="s">
        <v>29</v>
      </c>
      <c r="C649" s="2">
        <v>24</v>
      </c>
      <c r="D649" s="3" t="s">
        <v>5</v>
      </c>
      <c r="E649" t="s">
        <v>5</v>
      </c>
      <c r="F649" s="2">
        <v>23593192.088989105</v>
      </c>
      <c r="G649">
        <f t="shared" si="10"/>
        <v>23.593192088989106</v>
      </c>
    </row>
    <row r="650" spans="1:7" x14ac:dyDescent="0.3">
      <c r="A650" s="2">
        <v>1992</v>
      </c>
      <c r="B650" s="3" t="s">
        <v>29</v>
      </c>
      <c r="C650" s="2">
        <v>24</v>
      </c>
      <c r="D650" t="s">
        <v>103</v>
      </c>
      <c r="E650" t="s">
        <v>104</v>
      </c>
      <c r="F650" s="2">
        <v>217848.11919586846</v>
      </c>
      <c r="G650">
        <f t="shared" si="10"/>
        <v>0.21784811919586847</v>
      </c>
    </row>
    <row r="651" spans="1:7" x14ac:dyDescent="0.3">
      <c r="A651" s="2">
        <v>1992</v>
      </c>
      <c r="B651" s="3" t="s">
        <v>30</v>
      </c>
      <c r="C651" s="2">
        <v>27</v>
      </c>
      <c r="D651" t="s">
        <v>102</v>
      </c>
      <c r="E651" t="s">
        <v>104</v>
      </c>
      <c r="F651" s="2">
        <v>13729872</v>
      </c>
      <c r="G651">
        <f t="shared" si="10"/>
        <v>13.729872</v>
      </c>
    </row>
    <row r="652" spans="1:7" x14ac:dyDescent="0.3">
      <c r="A652" s="2">
        <v>1992</v>
      </c>
      <c r="B652" s="3" t="s">
        <v>30</v>
      </c>
      <c r="C652" s="2">
        <v>27</v>
      </c>
      <c r="D652" s="3" t="s">
        <v>2</v>
      </c>
      <c r="E652" t="s">
        <v>104</v>
      </c>
      <c r="F652" s="2">
        <v>23855743.707239036</v>
      </c>
      <c r="G652">
        <f t="shared" si="10"/>
        <v>23.855743707239036</v>
      </c>
    </row>
    <row r="653" spans="1:7" x14ac:dyDescent="0.3">
      <c r="A653" s="2">
        <v>1992</v>
      </c>
      <c r="B653" s="3" t="s">
        <v>30</v>
      </c>
      <c r="C653" s="2">
        <v>27</v>
      </c>
      <c r="D653" s="3" t="s">
        <v>3</v>
      </c>
      <c r="E653" t="s">
        <v>104</v>
      </c>
      <c r="F653" s="2">
        <v>8107542.6188983656</v>
      </c>
      <c r="G653">
        <f t="shared" si="10"/>
        <v>8.1075426188983659</v>
      </c>
    </row>
    <row r="654" spans="1:7" x14ac:dyDescent="0.3">
      <c r="A654" s="2">
        <v>1992</v>
      </c>
      <c r="B654" s="3" t="s">
        <v>30</v>
      </c>
      <c r="C654" s="2">
        <v>27</v>
      </c>
      <c r="D654" s="3" t="s">
        <v>4</v>
      </c>
      <c r="E654" t="s">
        <v>104</v>
      </c>
      <c r="F654" s="2">
        <v>5136437.333102338</v>
      </c>
      <c r="G654">
        <f t="shared" si="10"/>
        <v>5.1364373331023376</v>
      </c>
    </row>
    <row r="655" spans="1:7" x14ac:dyDescent="0.3">
      <c r="A655" s="2">
        <v>1992</v>
      </c>
      <c r="B655" s="3" t="s">
        <v>30</v>
      </c>
      <c r="C655" s="2">
        <v>27</v>
      </c>
      <c r="D655" s="3" t="s">
        <v>5</v>
      </c>
      <c r="E655" t="s">
        <v>5</v>
      </c>
      <c r="F655" s="2">
        <v>61148494.876033016</v>
      </c>
      <c r="G655">
        <f t="shared" si="10"/>
        <v>61.148494876033013</v>
      </c>
    </row>
    <row r="656" spans="1:7" x14ac:dyDescent="0.3">
      <c r="A656" s="2">
        <v>1992</v>
      </c>
      <c r="B656" s="3" t="s">
        <v>30</v>
      </c>
      <c r="C656" s="2">
        <v>27</v>
      </c>
      <c r="D656" t="s">
        <v>103</v>
      </c>
      <c r="E656" t="s">
        <v>104</v>
      </c>
      <c r="F656" s="2">
        <v>707533.26233537821</v>
      </c>
      <c r="G656">
        <f t="shared" si="10"/>
        <v>0.70753326233537817</v>
      </c>
    </row>
    <row r="657" spans="1:7" x14ac:dyDescent="0.3">
      <c r="A657" s="2">
        <v>1992</v>
      </c>
      <c r="B657" s="3" t="s">
        <v>32</v>
      </c>
      <c r="C657" s="2">
        <v>28</v>
      </c>
      <c r="D657" t="s">
        <v>102</v>
      </c>
      <c r="E657" t="s">
        <v>104</v>
      </c>
      <c r="F657" s="2">
        <v>126900</v>
      </c>
      <c r="G657">
        <f t="shared" si="10"/>
        <v>0.12690000000000001</v>
      </c>
    </row>
    <row r="658" spans="1:7" x14ac:dyDescent="0.3">
      <c r="A658" s="2">
        <v>1992</v>
      </c>
      <c r="B658" s="3" t="s">
        <v>32</v>
      </c>
      <c r="C658" s="2">
        <v>28</v>
      </c>
      <c r="D658" s="3" t="s">
        <v>2</v>
      </c>
      <c r="E658" t="s">
        <v>104</v>
      </c>
      <c r="F658" s="2">
        <v>9028833.0755525343</v>
      </c>
      <c r="G658">
        <f t="shared" si="10"/>
        <v>9.0288330755525337</v>
      </c>
    </row>
    <row r="659" spans="1:7" x14ac:dyDescent="0.3">
      <c r="A659" s="2">
        <v>1992</v>
      </c>
      <c r="B659" s="3" t="s">
        <v>32</v>
      </c>
      <c r="C659" s="2">
        <v>28</v>
      </c>
      <c r="D659" s="3" t="s">
        <v>3</v>
      </c>
      <c r="E659" t="s">
        <v>104</v>
      </c>
      <c r="F659" s="2">
        <v>4613865.840569281</v>
      </c>
      <c r="G659">
        <f t="shared" si="10"/>
        <v>4.6138658405692814</v>
      </c>
    </row>
    <row r="660" spans="1:7" x14ac:dyDescent="0.3">
      <c r="A660" s="2">
        <v>1992</v>
      </c>
      <c r="B660" s="3" t="s">
        <v>32</v>
      </c>
      <c r="C660" s="2">
        <v>28</v>
      </c>
      <c r="D660" s="3" t="s">
        <v>4</v>
      </c>
      <c r="E660" t="s">
        <v>104</v>
      </c>
      <c r="F660" s="2">
        <v>23868.32414728924</v>
      </c>
      <c r="G660">
        <f t="shared" si="10"/>
        <v>2.386832414728924E-2</v>
      </c>
    </row>
    <row r="661" spans="1:7" x14ac:dyDescent="0.3">
      <c r="A661" s="2">
        <v>1992</v>
      </c>
      <c r="B661" s="3" t="s">
        <v>32</v>
      </c>
      <c r="C661" s="2">
        <v>28</v>
      </c>
      <c r="D661" s="3" t="s">
        <v>5</v>
      </c>
      <c r="E661" t="s">
        <v>5</v>
      </c>
      <c r="F661" s="2">
        <v>23309997.076730505</v>
      </c>
      <c r="G661">
        <f t="shared" si="10"/>
        <v>23.309997076730504</v>
      </c>
    </row>
    <row r="662" spans="1:7" x14ac:dyDescent="0.3">
      <c r="A662" s="2">
        <v>1992</v>
      </c>
      <c r="B662" s="3" t="s">
        <v>32</v>
      </c>
      <c r="C662" s="2">
        <v>28</v>
      </c>
      <c r="D662" t="s">
        <v>103</v>
      </c>
      <c r="E662" t="s">
        <v>104</v>
      </c>
      <c r="F662" s="2">
        <v>35911.360699973178</v>
      </c>
      <c r="G662">
        <f t="shared" si="10"/>
        <v>3.591136069997318E-2</v>
      </c>
    </row>
    <row r="663" spans="1:7" x14ac:dyDescent="0.3">
      <c r="A663" s="2">
        <v>1992</v>
      </c>
      <c r="B663" s="3" t="s">
        <v>33</v>
      </c>
      <c r="C663" s="2">
        <v>29</v>
      </c>
      <c r="D663" s="3" t="s">
        <v>2</v>
      </c>
      <c r="E663" t="s">
        <v>104</v>
      </c>
      <c r="F663" s="2">
        <v>2125048.9815574414</v>
      </c>
      <c r="G663">
        <f t="shared" si="10"/>
        <v>2.1250489815574416</v>
      </c>
    </row>
    <row r="664" spans="1:7" x14ac:dyDescent="0.3">
      <c r="A664" s="2">
        <v>1992</v>
      </c>
      <c r="B664" s="3" t="s">
        <v>33</v>
      </c>
      <c r="C664" s="2">
        <v>29</v>
      </c>
      <c r="D664" s="3" t="s">
        <v>3</v>
      </c>
      <c r="E664" t="s">
        <v>104</v>
      </c>
      <c r="F664" s="2">
        <v>206866.06871753527</v>
      </c>
      <c r="G664">
        <f t="shared" si="10"/>
        <v>0.20686606871753527</v>
      </c>
    </row>
    <row r="665" spans="1:7" x14ac:dyDescent="0.3">
      <c r="A665" s="2">
        <v>1992</v>
      </c>
      <c r="B665" s="3" t="s">
        <v>33</v>
      </c>
      <c r="C665" s="2">
        <v>29</v>
      </c>
      <c r="D665" s="3" t="s">
        <v>4</v>
      </c>
      <c r="E665" t="s">
        <v>104</v>
      </c>
      <c r="F665" s="2">
        <v>3610.739481029726</v>
      </c>
      <c r="G665">
        <f t="shared" si="10"/>
        <v>3.610739481029726E-3</v>
      </c>
    </row>
    <row r="666" spans="1:7" x14ac:dyDescent="0.3">
      <c r="A666" s="2">
        <v>1992</v>
      </c>
      <c r="B666" s="3" t="s">
        <v>33</v>
      </c>
      <c r="C666" s="2">
        <v>29</v>
      </c>
      <c r="D666" s="3" t="s">
        <v>5</v>
      </c>
      <c r="E666" t="s">
        <v>5</v>
      </c>
      <c r="F666" s="2">
        <v>4172575.9788221531</v>
      </c>
      <c r="G666">
        <f t="shared" si="10"/>
        <v>4.1725759788221533</v>
      </c>
    </row>
    <row r="667" spans="1:7" x14ac:dyDescent="0.3">
      <c r="A667" s="2">
        <v>1992</v>
      </c>
      <c r="B667" s="3" t="s">
        <v>33</v>
      </c>
      <c r="C667" s="2">
        <v>29</v>
      </c>
      <c r="D667" t="s">
        <v>103</v>
      </c>
      <c r="E667" t="s">
        <v>104</v>
      </c>
      <c r="F667" s="2">
        <v>39693.174724646706</v>
      </c>
      <c r="G667">
        <f t="shared" si="10"/>
        <v>3.9693174724646708E-2</v>
      </c>
    </row>
    <row r="668" spans="1:7" x14ac:dyDescent="0.3">
      <c r="A668" s="2">
        <v>1992</v>
      </c>
      <c r="B668" s="3" t="s">
        <v>34</v>
      </c>
      <c r="C668" s="2">
        <v>30</v>
      </c>
      <c r="D668" t="s">
        <v>102</v>
      </c>
      <c r="E668" t="s">
        <v>104</v>
      </c>
      <c r="F668" s="2">
        <v>5106196.6633080756</v>
      </c>
      <c r="G668">
        <f t="shared" si="10"/>
        <v>5.1061966633080758</v>
      </c>
    </row>
    <row r="669" spans="1:7" x14ac:dyDescent="0.3">
      <c r="A669" s="2">
        <v>1992</v>
      </c>
      <c r="B669" s="3" t="s">
        <v>34</v>
      </c>
      <c r="C669" s="2">
        <v>30</v>
      </c>
      <c r="D669" s="3" t="s">
        <v>2</v>
      </c>
      <c r="E669" t="s">
        <v>104</v>
      </c>
      <c r="F669" s="2">
        <v>101649681.43688771</v>
      </c>
      <c r="G669">
        <f t="shared" si="10"/>
        <v>101.64968143688772</v>
      </c>
    </row>
    <row r="670" spans="1:7" x14ac:dyDescent="0.3">
      <c r="A670" s="2">
        <v>1992</v>
      </c>
      <c r="B670" s="3" t="s">
        <v>35</v>
      </c>
      <c r="C670" s="2">
        <v>30</v>
      </c>
      <c r="D670" s="3" t="s">
        <v>3</v>
      </c>
      <c r="E670" t="s">
        <v>104</v>
      </c>
      <c r="F670" s="2">
        <v>75253784.704473794</v>
      </c>
      <c r="G670">
        <f t="shared" si="10"/>
        <v>75.253784704473787</v>
      </c>
    </row>
    <row r="671" spans="1:7" x14ac:dyDescent="0.3">
      <c r="A671" s="2">
        <v>1992</v>
      </c>
      <c r="B671" s="3" t="s">
        <v>35</v>
      </c>
      <c r="C671" s="2">
        <v>30</v>
      </c>
      <c r="D671" s="3" t="s">
        <v>4</v>
      </c>
      <c r="E671" t="s">
        <v>104</v>
      </c>
      <c r="F671" s="2">
        <v>2657342.872663497</v>
      </c>
      <c r="G671">
        <f t="shared" si="10"/>
        <v>2.6573428726634969</v>
      </c>
    </row>
    <row r="672" spans="1:7" x14ac:dyDescent="0.3">
      <c r="A672" s="2">
        <v>1992</v>
      </c>
      <c r="B672" s="3" t="s">
        <v>34</v>
      </c>
      <c r="C672" s="2">
        <v>30</v>
      </c>
      <c r="D672" s="3" t="s">
        <v>5</v>
      </c>
      <c r="E672" t="s">
        <v>5</v>
      </c>
      <c r="F672" s="2">
        <v>423464432.99999994</v>
      </c>
      <c r="G672">
        <f t="shared" si="10"/>
        <v>423.46443299999993</v>
      </c>
    </row>
    <row r="673" spans="1:7" x14ac:dyDescent="0.3">
      <c r="A673" s="2">
        <v>1992</v>
      </c>
      <c r="B673" s="3" t="s">
        <v>34</v>
      </c>
      <c r="C673" s="2">
        <v>30</v>
      </c>
      <c r="D673" t="s">
        <v>103</v>
      </c>
      <c r="E673" t="s">
        <v>104</v>
      </c>
      <c r="F673" s="2">
        <v>4938171.7565264581</v>
      </c>
      <c r="G673">
        <f t="shared" si="10"/>
        <v>4.938171756526458</v>
      </c>
    </row>
    <row r="674" spans="1:7" x14ac:dyDescent="0.3">
      <c r="A674" s="2">
        <v>1992</v>
      </c>
      <c r="B674" s="3" t="s">
        <v>36</v>
      </c>
      <c r="C674" s="2">
        <v>31</v>
      </c>
      <c r="D674" t="s">
        <v>102</v>
      </c>
      <c r="E674" t="s">
        <v>104</v>
      </c>
      <c r="F674" s="2">
        <v>73775</v>
      </c>
      <c r="G674">
        <f t="shared" si="10"/>
        <v>7.3774999999999993E-2</v>
      </c>
    </row>
    <row r="675" spans="1:7" x14ac:dyDescent="0.3">
      <c r="A675" s="2">
        <v>1992</v>
      </c>
      <c r="B675" s="3" t="s">
        <v>36</v>
      </c>
      <c r="C675" s="2">
        <v>31</v>
      </c>
      <c r="D675" s="3" t="s">
        <v>2</v>
      </c>
      <c r="E675" t="s">
        <v>104</v>
      </c>
      <c r="F675" s="2">
        <v>8022628.923953685</v>
      </c>
      <c r="G675">
        <f t="shared" si="10"/>
        <v>8.0226289239536843</v>
      </c>
    </row>
    <row r="676" spans="1:7" x14ac:dyDescent="0.3">
      <c r="A676" s="2">
        <v>1992</v>
      </c>
      <c r="B676" s="3" t="s">
        <v>36</v>
      </c>
      <c r="C676" s="2">
        <v>31</v>
      </c>
      <c r="D676" s="3" t="s">
        <v>3</v>
      </c>
      <c r="E676" t="s">
        <v>104</v>
      </c>
      <c r="F676" s="2">
        <v>22798231.356249243</v>
      </c>
      <c r="G676">
        <f t="shared" si="10"/>
        <v>22.798231356249243</v>
      </c>
    </row>
    <row r="677" spans="1:7" x14ac:dyDescent="0.3">
      <c r="A677" s="2">
        <v>1992</v>
      </c>
      <c r="B677" s="3" t="s">
        <v>36</v>
      </c>
      <c r="C677" s="2">
        <v>31</v>
      </c>
      <c r="D677" s="3" t="s">
        <v>4</v>
      </c>
      <c r="E677" t="s">
        <v>104</v>
      </c>
      <c r="F677" s="2">
        <v>100071.63302685709</v>
      </c>
      <c r="G677">
        <f t="shared" si="10"/>
        <v>0.10007163302685709</v>
      </c>
    </row>
    <row r="678" spans="1:7" x14ac:dyDescent="0.3">
      <c r="A678" s="2">
        <v>1992</v>
      </c>
      <c r="B678" s="3" t="s">
        <v>36</v>
      </c>
      <c r="C678" s="2">
        <v>31</v>
      </c>
      <c r="D678" s="3" t="s">
        <v>5</v>
      </c>
      <c r="E678" t="s">
        <v>5</v>
      </c>
      <c r="F678" s="2">
        <v>30667723.030040983</v>
      </c>
      <c r="G678">
        <f t="shared" si="10"/>
        <v>30.667723030040982</v>
      </c>
    </row>
    <row r="679" spans="1:7" x14ac:dyDescent="0.3">
      <c r="A679" s="2">
        <v>1992</v>
      </c>
      <c r="B679" s="3" t="s">
        <v>36</v>
      </c>
      <c r="C679" s="2">
        <v>31</v>
      </c>
      <c r="D679" t="s">
        <v>103</v>
      </c>
      <c r="E679" t="s">
        <v>104</v>
      </c>
      <c r="F679" s="2">
        <v>126725.28384464266</v>
      </c>
      <c r="G679">
        <f t="shared" si="10"/>
        <v>0.12672528384464266</v>
      </c>
    </row>
    <row r="680" spans="1:7" x14ac:dyDescent="0.3">
      <c r="A680" s="2">
        <v>1992</v>
      </c>
      <c r="B680" s="3" t="s">
        <v>37</v>
      </c>
      <c r="C680" s="2">
        <v>33</v>
      </c>
      <c r="D680" t="s">
        <v>102</v>
      </c>
      <c r="E680" t="s">
        <v>104</v>
      </c>
      <c r="F680" s="2">
        <v>5990843.7175706336</v>
      </c>
      <c r="G680">
        <f t="shared" si="10"/>
        <v>5.9908437175706339</v>
      </c>
    </row>
    <row r="681" spans="1:7" x14ac:dyDescent="0.3">
      <c r="A681" s="2">
        <v>1992</v>
      </c>
      <c r="B681" s="3" t="s">
        <v>37</v>
      </c>
      <c r="C681" s="2">
        <v>33</v>
      </c>
      <c r="D681" s="3" t="s">
        <v>2</v>
      </c>
      <c r="E681" t="s">
        <v>104</v>
      </c>
      <c r="F681" s="2">
        <v>41452952.636337645</v>
      </c>
      <c r="G681">
        <f t="shared" si="10"/>
        <v>41.452952636337642</v>
      </c>
    </row>
    <row r="682" spans="1:7" x14ac:dyDescent="0.3">
      <c r="A682" s="2">
        <v>1992</v>
      </c>
      <c r="B682" s="3" t="s">
        <v>37</v>
      </c>
      <c r="C682" s="2">
        <v>33</v>
      </c>
      <c r="D682" s="3" t="s">
        <v>3</v>
      </c>
      <c r="E682" t="s">
        <v>104</v>
      </c>
      <c r="F682" s="2">
        <v>64459033.483842529</v>
      </c>
      <c r="G682">
        <f t="shared" si="10"/>
        <v>64.459033483842532</v>
      </c>
    </row>
    <row r="683" spans="1:7" x14ac:dyDescent="0.3">
      <c r="A683" s="2">
        <v>1992</v>
      </c>
      <c r="B683" s="3" t="s">
        <v>37</v>
      </c>
      <c r="C683" s="2">
        <v>33</v>
      </c>
      <c r="D683" s="3" t="s">
        <v>4</v>
      </c>
      <c r="E683" t="s">
        <v>104</v>
      </c>
      <c r="F683" s="2">
        <v>1656503.0926773611</v>
      </c>
      <c r="G683">
        <f t="shared" si="10"/>
        <v>1.6565030926773612</v>
      </c>
    </row>
    <row r="684" spans="1:7" x14ac:dyDescent="0.3">
      <c r="A684" s="2">
        <v>1992</v>
      </c>
      <c r="B684" s="3" t="s">
        <v>37</v>
      </c>
      <c r="C684" s="2">
        <v>33</v>
      </c>
      <c r="D684" s="3" t="s">
        <v>5</v>
      </c>
      <c r="E684" t="s">
        <v>5</v>
      </c>
      <c r="F684" s="2">
        <v>212561010</v>
      </c>
      <c r="G684">
        <f t="shared" si="10"/>
        <v>212.56101000000001</v>
      </c>
    </row>
    <row r="685" spans="1:7" x14ac:dyDescent="0.3">
      <c r="A685" s="2">
        <v>1992</v>
      </c>
      <c r="B685" s="3" t="s">
        <v>37</v>
      </c>
      <c r="C685" s="2">
        <v>33</v>
      </c>
      <c r="D685" t="s">
        <v>103</v>
      </c>
      <c r="E685" t="s">
        <v>104</v>
      </c>
      <c r="F685" s="2">
        <v>17070174.528734144</v>
      </c>
      <c r="G685">
        <f t="shared" si="10"/>
        <v>17.070174528734142</v>
      </c>
    </row>
    <row r="686" spans="1:7" x14ac:dyDescent="0.3">
      <c r="A686" s="2">
        <v>1992</v>
      </c>
      <c r="B686" s="3" t="s">
        <v>38</v>
      </c>
      <c r="C686" s="2">
        <v>34</v>
      </c>
      <c r="D686" t="s">
        <v>102</v>
      </c>
      <c r="E686" t="s">
        <v>104</v>
      </c>
      <c r="F686" s="2">
        <v>1021939</v>
      </c>
      <c r="G686">
        <f t="shared" si="10"/>
        <v>1.0219389999999999</v>
      </c>
    </row>
    <row r="687" spans="1:7" x14ac:dyDescent="0.3">
      <c r="A687" s="2">
        <v>1992</v>
      </c>
      <c r="B687" s="3" t="s">
        <v>39</v>
      </c>
      <c r="C687" s="2">
        <v>34</v>
      </c>
      <c r="D687" s="3" t="s">
        <v>2</v>
      </c>
      <c r="E687" t="s">
        <v>104</v>
      </c>
      <c r="F687" s="2">
        <v>62127186.492427468</v>
      </c>
      <c r="G687">
        <f t="shared" si="10"/>
        <v>62.127186492427469</v>
      </c>
    </row>
    <row r="688" spans="1:7" x14ac:dyDescent="0.3">
      <c r="A688" s="2">
        <v>1992</v>
      </c>
      <c r="B688" s="3" t="s">
        <v>38</v>
      </c>
      <c r="C688" s="2">
        <v>34</v>
      </c>
      <c r="D688" s="3" t="s">
        <v>3</v>
      </c>
      <c r="E688" t="s">
        <v>104</v>
      </c>
      <c r="F688" s="2">
        <v>27730544.390653018</v>
      </c>
      <c r="G688">
        <f t="shared" si="10"/>
        <v>27.730544390653019</v>
      </c>
    </row>
    <row r="689" spans="1:7" x14ac:dyDescent="0.3">
      <c r="A689" s="2">
        <v>1992</v>
      </c>
      <c r="B689" s="3" t="s">
        <v>39</v>
      </c>
      <c r="C689" s="2">
        <v>34</v>
      </c>
      <c r="D689" s="3" t="s">
        <v>4</v>
      </c>
      <c r="E689" t="s">
        <v>104</v>
      </c>
      <c r="F689" s="2">
        <v>1692354.0993028213</v>
      </c>
      <c r="G689">
        <f t="shared" si="10"/>
        <v>1.6923540993028214</v>
      </c>
    </row>
    <row r="690" spans="1:7" x14ac:dyDescent="0.3">
      <c r="A690" s="2">
        <v>1992</v>
      </c>
      <c r="B690" s="3" t="s">
        <v>38</v>
      </c>
      <c r="C690" s="2">
        <v>34</v>
      </c>
      <c r="D690" s="3" t="s">
        <v>5</v>
      </c>
      <c r="E690" t="s">
        <v>5</v>
      </c>
      <c r="F690" s="2">
        <v>188439698.93853807</v>
      </c>
      <c r="G690">
        <f t="shared" si="10"/>
        <v>188.43969893853807</v>
      </c>
    </row>
    <row r="691" spans="1:7" x14ac:dyDescent="0.3">
      <c r="A691" s="2">
        <v>1992</v>
      </c>
      <c r="B691" s="3" t="s">
        <v>38</v>
      </c>
      <c r="C691" s="2">
        <v>34</v>
      </c>
      <c r="D691" t="s">
        <v>103</v>
      </c>
      <c r="E691" t="s">
        <v>104</v>
      </c>
      <c r="F691" s="2">
        <v>1624731.68045509</v>
      </c>
      <c r="G691">
        <f t="shared" si="10"/>
        <v>1.62473168045509</v>
      </c>
    </row>
    <row r="692" spans="1:7" x14ac:dyDescent="0.3">
      <c r="A692" s="2">
        <v>1992</v>
      </c>
      <c r="B692" s="3" t="s">
        <v>40</v>
      </c>
      <c r="C692" s="2">
        <v>35</v>
      </c>
      <c r="D692" t="s">
        <v>102</v>
      </c>
      <c r="E692" t="s">
        <v>104</v>
      </c>
      <c r="F692" s="2">
        <v>472756</v>
      </c>
      <c r="G692">
        <f t="shared" si="10"/>
        <v>0.47275600000000001</v>
      </c>
    </row>
    <row r="693" spans="1:7" x14ac:dyDescent="0.3">
      <c r="A693" s="2">
        <v>1992</v>
      </c>
      <c r="B693" s="3" t="s">
        <v>40</v>
      </c>
      <c r="C693" s="2">
        <v>35</v>
      </c>
      <c r="D693" s="3" t="s">
        <v>2</v>
      </c>
      <c r="E693" t="s">
        <v>104</v>
      </c>
      <c r="F693" s="2">
        <v>1081427.3985716228</v>
      </c>
      <c r="G693">
        <f t="shared" si="10"/>
        <v>1.0814273985716227</v>
      </c>
    </row>
    <row r="694" spans="1:7" x14ac:dyDescent="0.3">
      <c r="A694" s="2">
        <v>1992</v>
      </c>
      <c r="B694" s="3" t="s">
        <v>40</v>
      </c>
      <c r="C694" s="2">
        <v>35</v>
      </c>
      <c r="D694" s="3" t="s">
        <v>3</v>
      </c>
      <c r="E694" t="s">
        <v>104</v>
      </c>
      <c r="F694" s="2">
        <v>5403999.3604883896</v>
      </c>
      <c r="G694">
        <f t="shared" si="10"/>
        <v>5.40399936048839</v>
      </c>
    </row>
    <row r="695" spans="1:7" x14ac:dyDescent="0.3">
      <c r="A695" s="2">
        <v>1992</v>
      </c>
      <c r="B695" s="3" t="s">
        <v>40</v>
      </c>
      <c r="C695" s="2">
        <v>35</v>
      </c>
      <c r="D695" s="3" t="s">
        <v>4</v>
      </c>
      <c r="E695" t="s">
        <v>104</v>
      </c>
      <c r="F695" s="2">
        <v>1189510.1870657417</v>
      </c>
      <c r="G695">
        <f t="shared" si="10"/>
        <v>1.1895101870657419</v>
      </c>
    </row>
    <row r="696" spans="1:7" x14ac:dyDescent="0.3">
      <c r="A696" s="2">
        <v>1992</v>
      </c>
      <c r="B696" s="3" t="s">
        <v>40</v>
      </c>
      <c r="C696" s="2">
        <v>35</v>
      </c>
      <c r="D696" s="3" t="s">
        <v>5</v>
      </c>
      <c r="E696" t="s">
        <v>5</v>
      </c>
      <c r="F696" s="2">
        <v>4893723.3706305344</v>
      </c>
      <c r="G696">
        <f t="shared" si="10"/>
        <v>4.8937233706305348</v>
      </c>
    </row>
    <row r="697" spans="1:7" x14ac:dyDescent="0.3">
      <c r="A697" s="2">
        <v>1992</v>
      </c>
      <c r="B697" s="3" t="s">
        <v>40</v>
      </c>
      <c r="C697" s="2">
        <v>35</v>
      </c>
      <c r="D697" t="s">
        <v>103</v>
      </c>
      <c r="E697" t="s">
        <v>104</v>
      </c>
      <c r="F697" s="2">
        <v>5286.320356358462</v>
      </c>
      <c r="G697">
        <f t="shared" si="10"/>
        <v>5.2863203563584624E-3</v>
      </c>
    </row>
    <row r="698" spans="1:7" x14ac:dyDescent="0.3">
      <c r="A698" s="2">
        <v>1992</v>
      </c>
      <c r="B698" s="3" t="s">
        <v>42</v>
      </c>
      <c r="C698" s="2">
        <v>36</v>
      </c>
      <c r="D698" t="s">
        <v>102</v>
      </c>
      <c r="E698" t="s">
        <v>104</v>
      </c>
      <c r="F698" s="2">
        <v>4340947.0367844049</v>
      </c>
      <c r="G698">
        <f t="shared" si="10"/>
        <v>4.3409470367844047</v>
      </c>
    </row>
    <row r="699" spans="1:7" x14ac:dyDescent="0.3">
      <c r="A699" s="2">
        <v>1992</v>
      </c>
      <c r="B699" s="3" t="s">
        <v>42</v>
      </c>
      <c r="C699" s="2">
        <v>36</v>
      </c>
      <c r="D699" s="3" t="s">
        <v>2</v>
      </c>
      <c r="E699" t="s">
        <v>104</v>
      </c>
      <c r="F699" s="2">
        <v>70538894.720838711</v>
      </c>
      <c r="G699">
        <f t="shared" si="10"/>
        <v>70.538894720838712</v>
      </c>
    </row>
    <row r="700" spans="1:7" x14ac:dyDescent="0.3">
      <c r="A700" s="2">
        <v>1992</v>
      </c>
      <c r="B700" s="3" t="s">
        <v>42</v>
      </c>
      <c r="C700" s="2">
        <v>36</v>
      </c>
      <c r="D700" s="3" t="s">
        <v>3</v>
      </c>
      <c r="E700" t="s">
        <v>104</v>
      </c>
      <c r="F700" s="2">
        <v>124893808.45369256</v>
      </c>
      <c r="G700">
        <f t="shared" si="10"/>
        <v>124.89380845369256</v>
      </c>
    </row>
    <row r="701" spans="1:7" x14ac:dyDescent="0.3">
      <c r="A701" s="2">
        <v>1992</v>
      </c>
      <c r="B701" s="3" t="s">
        <v>42</v>
      </c>
      <c r="C701" s="2">
        <v>36</v>
      </c>
      <c r="D701" s="3" t="s">
        <v>4</v>
      </c>
      <c r="E701" t="s">
        <v>104</v>
      </c>
      <c r="F701" s="2">
        <v>1010765.6954219234</v>
      </c>
      <c r="G701">
        <f t="shared" si="10"/>
        <v>1.0107656954219235</v>
      </c>
    </row>
    <row r="702" spans="1:7" x14ac:dyDescent="0.3">
      <c r="A702" s="2">
        <v>1992</v>
      </c>
      <c r="B702" s="3" t="s">
        <v>42</v>
      </c>
      <c r="C702" s="2">
        <v>36</v>
      </c>
      <c r="D702" s="3" t="s">
        <v>5</v>
      </c>
      <c r="E702" t="s">
        <v>5</v>
      </c>
      <c r="F702" s="2">
        <v>255561491.97033924</v>
      </c>
      <c r="G702">
        <f t="shared" si="10"/>
        <v>255.56149197033923</v>
      </c>
    </row>
    <row r="703" spans="1:7" x14ac:dyDescent="0.3">
      <c r="A703" s="2">
        <v>1992</v>
      </c>
      <c r="B703" s="3" t="s">
        <v>42</v>
      </c>
      <c r="C703" s="2">
        <v>36</v>
      </c>
      <c r="D703" t="s">
        <v>103</v>
      </c>
      <c r="E703" t="s">
        <v>104</v>
      </c>
      <c r="F703" s="2">
        <v>10379033.405191075</v>
      </c>
      <c r="G703">
        <f t="shared" si="10"/>
        <v>10.379033405191075</v>
      </c>
    </row>
    <row r="704" spans="1:7" x14ac:dyDescent="0.3">
      <c r="A704" s="2">
        <v>1992</v>
      </c>
      <c r="B704" s="3" t="s">
        <v>43</v>
      </c>
      <c r="C704" s="2">
        <v>37</v>
      </c>
      <c r="D704" t="s">
        <v>102</v>
      </c>
      <c r="E704" t="s">
        <v>104</v>
      </c>
      <c r="F704" s="2">
        <v>7152526</v>
      </c>
      <c r="G704">
        <f t="shared" si="10"/>
        <v>7.1525259999999999</v>
      </c>
    </row>
    <row r="705" spans="1:7" x14ac:dyDescent="0.3">
      <c r="A705" s="2">
        <v>1992</v>
      </c>
      <c r="B705" s="3" t="s">
        <v>43</v>
      </c>
      <c r="C705" s="2">
        <v>37</v>
      </c>
      <c r="D705" s="3" t="s">
        <v>2</v>
      </c>
      <c r="E705" t="s">
        <v>104</v>
      </c>
      <c r="F705" s="2">
        <v>120222353</v>
      </c>
      <c r="G705">
        <f t="shared" si="10"/>
        <v>120.222353</v>
      </c>
    </row>
    <row r="706" spans="1:7" x14ac:dyDescent="0.3">
      <c r="A706" s="2">
        <v>1992</v>
      </c>
      <c r="B706" s="3" t="s">
        <v>43</v>
      </c>
      <c r="C706" s="2">
        <v>37</v>
      </c>
      <c r="D706" s="3" t="s">
        <v>3</v>
      </c>
      <c r="E706" t="s">
        <v>104</v>
      </c>
      <c r="F706" s="2">
        <v>37402030</v>
      </c>
      <c r="G706">
        <f t="shared" si="10"/>
        <v>37.402030000000003</v>
      </c>
    </row>
    <row r="707" spans="1:7" x14ac:dyDescent="0.3">
      <c r="A707" s="2">
        <v>1992</v>
      </c>
      <c r="B707" s="3" t="s">
        <v>43</v>
      </c>
      <c r="C707" s="2">
        <v>37</v>
      </c>
      <c r="D707" s="3" t="s">
        <v>4</v>
      </c>
      <c r="E707" t="s">
        <v>104</v>
      </c>
      <c r="F707" s="2">
        <v>5348272</v>
      </c>
      <c r="G707">
        <f t="shared" ref="G707:G770" si="11">F707/1000000</f>
        <v>5.3482719999999997</v>
      </c>
    </row>
    <row r="708" spans="1:7" x14ac:dyDescent="0.3">
      <c r="A708" s="2">
        <v>1992</v>
      </c>
      <c r="B708" s="3" t="s">
        <v>43</v>
      </c>
      <c r="C708" s="2">
        <v>37</v>
      </c>
      <c r="D708" s="3" t="s">
        <v>5</v>
      </c>
      <c r="E708" t="s">
        <v>5</v>
      </c>
      <c r="F708" s="2">
        <v>313662931</v>
      </c>
      <c r="G708">
        <f t="shared" si="11"/>
        <v>313.66293100000001</v>
      </c>
    </row>
    <row r="709" spans="1:7" x14ac:dyDescent="0.3">
      <c r="A709" s="2">
        <v>1992</v>
      </c>
      <c r="B709" s="3" t="s">
        <v>43</v>
      </c>
      <c r="C709" s="2">
        <v>37</v>
      </c>
      <c r="D709" t="s">
        <v>103</v>
      </c>
      <c r="E709" t="s">
        <v>104</v>
      </c>
      <c r="F709" s="2">
        <v>16089961</v>
      </c>
      <c r="G709">
        <f t="shared" si="11"/>
        <v>16.089960999999999</v>
      </c>
    </row>
    <row r="710" spans="1:7" x14ac:dyDescent="0.3">
      <c r="A710" s="2">
        <v>1992</v>
      </c>
      <c r="B710" s="3" t="s">
        <v>44</v>
      </c>
      <c r="C710" s="2">
        <v>38</v>
      </c>
      <c r="D710" t="s">
        <v>102</v>
      </c>
      <c r="E710" t="s">
        <v>104</v>
      </c>
      <c r="F710" s="2">
        <v>86409</v>
      </c>
      <c r="G710">
        <f t="shared" si="11"/>
        <v>8.6409E-2</v>
      </c>
    </row>
    <row r="711" spans="1:7" x14ac:dyDescent="0.3">
      <c r="A711" s="2">
        <v>1992</v>
      </c>
      <c r="B711" s="3" t="s">
        <v>44</v>
      </c>
      <c r="C711" s="2">
        <v>38</v>
      </c>
      <c r="D711" s="3" t="s">
        <v>2</v>
      </c>
      <c r="E711" t="s">
        <v>104</v>
      </c>
      <c r="F711" s="2">
        <v>84439702.303868473</v>
      </c>
      <c r="G711">
        <f t="shared" si="11"/>
        <v>84.439702303868472</v>
      </c>
    </row>
    <row r="712" spans="1:7" x14ac:dyDescent="0.3">
      <c r="A712" s="2">
        <v>1992</v>
      </c>
      <c r="B712" s="3" t="s">
        <v>44</v>
      </c>
      <c r="C712" s="2">
        <v>38</v>
      </c>
      <c r="D712" s="3" t="s">
        <v>3</v>
      </c>
      <c r="E712" t="s">
        <v>104</v>
      </c>
      <c r="F712" s="2">
        <v>3943687.3380566705</v>
      </c>
      <c r="G712">
        <f t="shared" si="11"/>
        <v>3.9436873380566704</v>
      </c>
    </row>
    <row r="713" spans="1:7" x14ac:dyDescent="0.3">
      <c r="A713" s="2">
        <v>1992</v>
      </c>
      <c r="B713" s="3" t="s">
        <v>44</v>
      </c>
      <c r="C713" s="2">
        <v>38</v>
      </c>
      <c r="D713" s="3" t="s">
        <v>4</v>
      </c>
      <c r="E713" t="s">
        <v>104</v>
      </c>
      <c r="F713" s="2">
        <v>408165.69960453059</v>
      </c>
      <c r="G713">
        <f t="shared" si="11"/>
        <v>0.40816569960453059</v>
      </c>
    </row>
    <row r="714" spans="1:7" x14ac:dyDescent="0.3">
      <c r="A714" s="2">
        <v>1992</v>
      </c>
      <c r="B714" s="3" t="s">
        <v>44</v>
      </c>
      <c r="C714" s="2">
        <v>38</v>
      </c>
      <c r="D714" s="3" t="s">
        <v>5</v>
      </c>
      <c r="E714" t="s">
        <v>5</v>
      </c>
      <c r="F714" s="2">
        <v>159255636.83389929</v>
      </c>
      <c r="G714">
        <f t="shared" si="11"/>
        <v>159.2556368338993</v>
      </c>
    </row>
    <row r="715" spans="1:7" x14ac:dyDescent="0.3">
      <c r="A715" s="2">
        <v>1992</v>
      </c>
      <c r="B715" s="3" t="s">
        <v>44</v>
      </c>
      <c r="C715" s="2">
        <v>38</v>
      </c>
      <c r="D715" t="s">
        <v>103</v>
      </c>
      <c r="E715" t="s">
        <v>104</v>
      </c>
      <c r="F715" s="2">
        <v>14102538.064482229</v>
      </c>
      <c r="G715">
        <f t="shared" si="11"/>
        <v>14.102538064482228</v>
      </c>
    </row>
    <row r="716" spans="1:7" x14ac:dyDescent="0.3">
      <c r="A716" s="2">
        <v>1992</v>
      </c>
      <c r="B716" s="3" t="s">
        <v>45</v>
      </c>
      <c r="C716" s="2">
        <v>39</v>
      </c>
      <c r="D716" t="s">
        <v>102</v>
      </c>
      <c r="E716" t="s">
        <v>104</v>
      </c>
      <c r="F716" s="2">
        <v>3246384</v>
      </c>
      <c r="G716">
        <f t="shared" si="11"/>
        <v>3.2463839999999999</v>
      </c>
    </row>
    <row r="717" spans="1:7" x14ac:dyDescent="0.3">
      <c r="A717" s="2">
        <v>1992</v>
      </c>
      <c r="B717" s="3" t="s">
        <v>45</v>
      </c>
      <c r="C717" s="2">
        <v>39</v>
      </c>
      <c r="D717" s="3" t="s">
        <v>2</v>
      </c>
      <c r="E717" t="s">
        <v>104</v>
      </c>
      <c r="F717" s="2">
        <v>26748678.550260242</v>
      </c>
      <c r="G717">
        <f t="shared" si="11"/>
        <v>26.748678550260241</v>
      </c>
    </row>
    <row r="718" spans="1:7" x14ac:dyDescent="0.3">
      <c r="A718" s="2">
        <v>1992</v>
      </c>
      <c r="B718" s="3" t="s">
        <v>46</v>
      </c>
      <c r="C718" s="2">
        <v>39</v>
      </c>
      <c r="D718" s="3" t="s">
        <v>3</v>
      </c>
      <c r="E718" t="s">
        <v>104</v>
      </c>
      <c r="F718" s="2">
        <v>107348195.64144894</v>
      </c>
      <c r="G718">
        <f t="shared" si="11"/>
        <v>107.34819564144894</v>
      </c>
    </row>
    <row r="719" spans="1:7" x14ac:dyDescent="0.3">
      <c r="A719" s="2">
        <v>1992</v>
      </c>
      <c r="B719" s="3" t="s">
        <v>46</v>
      </c>
      <c r="C719" s="2">
        <v>39</v>
      </c>
      <c r="D719" s="3" t="s">
        <v>4</v>
      </c>
      <c r="E719" t="s">
        <v>104</v>
      </c>
      <c r="F719" s="2">
        <v>1961943.3408144219</v>
      </c>
      <c r="G719">
        <f t="shared" si="11"/>
        <v>1.9619433408144218</v>
      </c>
    </row>
    <row r="720" spans="1:7" x14ac:dyDescent="0.3">
      <c r="A720" s="2">
        <v>1992</v>
      </c>
      <c r="B720" s="3" t="s">
        <v>45</v>
      </c>
      <c r="C720" s="2">
        <v>39</v>
      </c>
      <c r="D720" s="3" t="s">
        <v>5</v>
      </c>
      <c r="E720" t="s">
        <v>5</v>
      </c>
      <c r="F720" s="2">
        <v>79025715.26921019</v>
      </c>
      <c r="G720">
        <f t="shared" si="11"/>
        <v>79.025715269210195</v>
      </c>
    </row>
    <row r="721" spans="1:7" x14ac:dyDescent="0.3">
      <c r="A721" s="2">
        <v>1992</v>
      </c>
      <c r="B721" s="3" t="s">
        <v>45</v>
      </c>
      <c r="C721" s="2">
        <v>39</v>
      </c>
      <c r="D721" t="s">
        <v>103</v>
      </c>
      <c r="E721" t="s">
        <v>104</v>
      </c>
      <c r="F721" s="2">
        <v>1146468.9387149657</v>
      </c>
      <c r="G721">
        <f t="shared" si="11"/>
        <v>1.1464689387149658</v>
      </c>
    </row>
    <row r="722" spans="1:7" x14ac:dyDescent="0.3">
      <c r="A722" s="2">
        <v>1992</v>
      </c>
      <c r="B722" s="3" t="s">
        <v>47</v>
      </c>
      <c r="C722" s="2">
        <v>40</v>
      </c>
      <c r="D722" t="s">
        <v>102</v>
      </c>
      <c r="E722" t="s">
        <v>104</v>
      </c>
      <c r="F722" s="2">
        <v>2321281.3793647098</v>
      </c>
      <c r="G722">
        <f t="shared" si="11"/>
        <v>2.3212813793647098</v>
      </c>
    </row>
    <row r="723" spans="1:7" x14ac:dyDescent="0.3">
      <c r="A723" s="2">
        <v>1992</v>
      </c>
      <c r="B723" s="3" t="s">
        <v>47</v>
      </c>
      <c r="C723" s="2">
        <v>40</v>
      </c>
      <c r="D723" s="3" t="s">
        <v>2</v>
      </c>
      <c r="E723" t="s">
        <v>104</v>
      </c>
      <c r="F723" s="2">
        <v>13538413.26028198</v>
      </c>
      <c r="G723">
        <f t="shared" si="11"/>
        <v>13.538413260281979</v>
      </c>
    </row>
    <row r="724" spans="1:7" x14ac:dyDescent="0.3">
      <c r="A724" s="2">
        <v>1992</v>
      </c>
      <c r="B724" s="3" t="s">
        <v>47</v>
      </c>
      <c r="C724" s="2">
        <v>40</v>
      </c>
      <c r="D724" s="3" t="s">
        <v>3</v>
      </c>
      <c r="E724" t="s">
        <v>104</v>
      </c>
      <c r="F724" s="2">
        <v>545505.29997034243</v>
      </c>
      <c r="G724">
        <f t="shared" si="11"/>
        <v>0.54550529997034247</v>
      </c>
    </row>
    <row r="725" spans="1:7" x14ac:dyDescent="0.3">
      <c r="A725" s="2">
        <v>1992</v>
      </c>
      <c r="B725" s="3" t="s">
        <v>47</v>
      </c>
      <c r="C725" s="2">
        <v>40</v>
      </c>
      <c r="D725" s="3" t="s">
        <v>4</v>
      </c>
      <c r="E725" t="s">
        <v>104</v>
      </c>
      <c r="F725" s="2">
        <v>973566.17309003323</v>
      </c>
      <c r="G725">
        <f t="shared" si="11"/>
        <v>0.97356617309003324</v>
      </c>
    </row>
    <row r="726" spans="1:7" x14ac:dyDescent="0.3">
      <c r="A726" s="2">
        <v>1992</v>
      </c>
      <c r="B726" s="3" t="s">
        <v>47</v>
      </c>
      <c r="C726" s="2">
        <v>40</v>
      </c>
      <c r="D726" s="3" t="s">
        <v>5</v>
      </c>
      <c r="E726" t="s">
        <v>5</v>
      </c>
      <c r="F726" s="2">
        <v>34855707.1021626</v>
      </c>
      <c r="G726">
        <f t="shared" si="11"/>
        <v>34.855707102162597</v>
      </c>
    </row>
    <row r="727" spans="1:7" x14ac:dyDescent="0.3">
      <c r="A727" s="2">
        <v>1992</v>
      </c>
      <c r="B727" s="3" t="s">
        <v>47</v>
      </c>
      <c r="C727" s="2">
        <v>40</v>
      </c>
      <c r="D727" t="s">
        <v>103</v>
      </c>
      <c r="E727" t="s">
        <v>104</v>
      </c>
      <c r="F727" s="2">
        <v>906152.1681968281</v>
      </c>
      <c r="G727">
        <f t="shared" si="11"/>
        <v>0.90615216819682809</v>
      </c>
    </row>
    <row r="728" spans="1:7" x14ac:dyDescent="0.3">
      <c r="A728" s="2">
        <v>1992</v>
      </c>
      <c r="B728" s="3" t="s">
        <v>48</v>
      </c>
      <c r="C728" s="2">
        <v>41</v>
      </c>
      <c r="D728" t="s">
        <v>102</v>
      </c>
      <c r="E728" t="s">
        <v>104</v>
      </c>
      <c r="F728" s="2">
        <v>5424069</v>
      </c>
      <c r="G728">
        <f t="shared" si="11"/>
        <v>5.4240690000000003</v>
      </c>
    </row>
    <row r="729" spans="1:7" x14ac:dyDescent="0.3">
      <c r="A729" s="2">
        <v>1992</v>
      </c>
      <c r="B729" s="3" t="s">
        <v>48</v>
      </c>
      <c r="C729" s="2">
        <v>41</v>
      </c>
      <c r="D729" s="3" t="s">
        <v>2</v>
      </c>
      <c r="E729" t="s">
        <v>104</v>
      </c>
      <c r="F729" s="2">
        <v>42754208.860376075</v>
      </c>
      <c r="G729">
        <f t="shared" si="11"/>
        <v>42.754208860376075</v>
      </c>
    </row>
    <row r="730" spans="1:7" x14ac:dyDescent="0.3">
      <c r="A730" s="2">
        <v>1992</v>
      </c>
      <c r="B730" s="3" t="s">
        <v>48</v>
      </c>
      <c r="C730" s="2">
        <v>41</v>
      </c>
      <c r="D730" s="3" t="s">
        <v>3</v>
      </c>
      <c r="E730" t="s">
        <v>104</v>
      </c>
      <c r="F730" s="2">
        <v>15672075.878718017</v>
      </c>
      <c r="G730">
        <f t="shared" si="11"/>
        <v>15.672075878718017</v>
      </c>
    </row>
    <row r="731" spans="1:7" x14ac:dyDescent="0.3">
      <c r="A731" s="2">
        <v>1992</v>
      </c>
      <c r="B731" s="3" t="s">
        <v>48</v>
      </c>
      <c r="C731" s="2">
        <v>41</v>
      </c>
      <c r="D731" s="3" t="s">
        <v>4</v>
      </c>
      <c r="E731" t="s">
        <v>104</v>
      </c>
      <c r="F731" s="2">
        <v>463665.67160340375</v>
      </c>
      <c r="G731">
        <f t="shared" si="11"/>
        <v>0.46366567160340377</v>
      </c>
    </row>
    <row r="732" spans="1:7" x14ac:dyDescent="0.3">
      <c r="A732" s="2">
        <v>1992</v>
      </c>
      <c r="B732" s="3" t="s">
        <v>48</v>
      </c>
      <c r="C732" s="2">
        <v>41</v>
      </c>
      <c r="D732" s="3" t="s">
        <v>5</v>
      </c>
      <c r="E732" t="s">
        <v>5</v>
      </c>
      <c r="F732" s="2">
        <v>134505702.94867513</v>
      </c>
      <c r="G732">
        <f t="shared" si="11"/>
        <v>134.50570294867512</v>
      </c>
    </row>
    <row r="733" spans="1:7" x14ac:dyDescent="0.3">
      <c r="A733" s="2">
        <v>1992</v>
      </c>
      <c r="B733" s="3" t="s">
        <v>48</v>
      </c>
      <c r="C733" s="2">
        <v>41</v>
      </c>
      <c r="D733" t="s">
        <v>103</v>
      </c>
      <c r="E733" t="s">
        <v>104</v>
      </c>
      <c r="F733" s="2">
        <v>2739759.5394128161</v>
      </c>
      <c r="G733">
        <f t="shared" si="11"/>
        <v>2.739759539412816</v>
      </c>
    </row>
    <row r="734" spans="1:7" x14ac:dyDescent="0.3">
      <c r="A734" s="2">
        <v>1992</v>
      </c>
      <c r="B734" s="3" t="s">
        <v>49</v>
      </c>
      <c r="C734" s="2">
        <v>42</v>
      </c>
      <c r="D734" t="s">
        <v>102</v>
      </c>
      <c r="E734" t="s">
        <v>104</v>
      </c>
      <c r="F734" s="2">
        <v>6743951.975602081</v>
      </c>
      <c r="G734">
        <f t="shared" si="11"/>
        <v>6.7439519756020809</v>
      </c>
    </row>
    <row r="735" spans="1:7" x14ac:dyDescent="0.3">
      <c r="A735" s="2">
        <v>1992</v>
      </c>
      <c r="B735" s="3" t="s">
        <v>49</v>
      </c>
      <c r="C735" s="2">
        <v>42</v>
      </c>
      <c r="D735" s="3" t="s">
        <v>2</v>
      </c>
      <c r="E735" t="s">
        <v>104</v>
      </c>
      <c r="F735" s="2">
        <v>21417890.908010554</v>
      </c>
      <c r="G735">
        <f t="shared" si="11"/>
        <v>21.417890908010552</v>
      </c>
    </row>
    <row r="736" spans="1:7" x14ac:dyDescent="0.3">
      <c r="A736" s="2">
        <v>1992</v>
      </c>
      <c r="B736" s="3" t="s">
        <v>50</v>
      </c>
      <c r="C736" s="2">
        <v>42</v>
      </c>
      <c r="D736" s="3" t="s">
        <v>3</v>
      </c>
      <c r="E736" t="s">
        <v>104</v>
      </c>
      <c r="F736" s="2">
        <v>22903405.994217575</v>
      </c>
      <c r="G736">
        <f t="shared" si="11"/>
        <v>22.903405994217575</v>
      </c>
    </row>
    <row r="737" spans="1:7" x14ac:dyDescent="0.3">
      <c r="A737" s="2">
        <v>1992</v>
      </c>
      <c r="B737" s="3" t="s">
        <v>50</v>
      </c>
      <c r="C737" s="2">
        <v>42</v>
      </c>
      <c r="D737" s="3" t="s">
        <v>4</v>
      </c>
      <c r="E737" t="s">
        <v>104</v>
      </c>
      <c r="F737" s="2">
        <v>4894063.4510150217</v>
      </c>
      <c r="G737">
        <f t="shared" si="11"/>
        <v>4.8940634510150218</v>
      </c>
    </row>
    <row r="738" spans="1:7" x14ac:dyDescent="0.3">
      <c r="A738" s="2">
        <v>1992</v>
      </c>
      <c r="B738" s="3" t="s">
        <v>49</v>
      </c>
      <c r="C738" s="2">
        <v>42</v>
      </c>
      <c r="D738" s="3" t="s">
        <v>5</v>
      </c>
      <c r="E738" t="s">
        <v>5</v>
      </c>
      <c r="F738" s="2">
        <v>64007265</v>
      </c>
      <c r="G738">
        <f t="shared" si="11"/>
        <v>64.007265000000004</v>
      </c>
    </row>
    <row r="739" spans="1:7" x14ac:dyDescent="0.3">
      <c r="A739" s="2">
        <v>1992</v>
      </c>
      <c r="B739" s="3" t="s">
        <v>49</v>
      </c>
      <c r="C739" s="2">
        <v>42</v>
      </c>
      <c r="D739" t="s">
        <v>103</v>
      </c>
      <c r="E739" t="s">
        <v>104</v>
      </c>
      <c r="F739" s="2">
        <v>4497113.5078438967</v>
      </c>
      <c r="G739">
        <f t="shared" si="11"/>
        <v>4.4971135078438964</v>
      </c>
    </row>
    <row r="740" spans="1:7" x14ac:dyDescent="0.3">
      <c r="A740" s="2">
        <v>1992</v>
      </c>
      <c r="B740" s="3" t="s">
        <v>51</v>
      </c>
      <c r="C740" s="2">
        <v>43</v>
      </c>
      <c r="D740" t="s">
        <v>102</v>
      </c>
      <c r="E740" t="s">
        <v>104</v>
      </c>
      <c r="F740" s="2">
        <v>4012570</v>
      </c>
      <c r="G740">
        <f t="shared" si="11"/>
        <v>4.0125700000000002</v>
      </c>
    </row>
    <row r="741" spans="1:7" x14ac:dyDescent="0.3">
      <c r="A741" s="2">
        <v>1992</v>
      </c>
      <c r="B741" s="3" t="s">
        <v>51</v>
      </c>
      <c r="C741" s="2">
        <v>43</v>
      </c>
      <c r="D741" s="3" t="s">
        <v>2</v>
      </c>
      <c r="E741" t="s">
        <v>104</v>
      </c>
      <c r="F741" s="2">
        <v>91631025.547422618</v>
      </c>
      <c r="G741">
        <f t="shared" si="11"/>
        <v>91.631025547422624</v>
      </c>
    </row>
    <row r="742" spans="1:7" x14ac:dyDescent="0.3">
      <c r="A742" s="2">
        <v>1992</v>
      </c>
      <c r="B742" s="3" t="s">
        <v>51</v>
      </c>
      <c r="C742" s="2">
        <v>43</v>
      </c>
      <c r="D742" s="3" t="s">
        <v>3</v>
      </c>
      <c r="E742" t="s">
        <v>104</v>
      </c>
      <c r="F742" s="2">
        <v>107969892.99378692</v>
      </c>
      <c r="G742">
        <f t="shared" si="11"/>
        <v>107.96989299378691</v>
      </c>
    </row>
    <row r="743" spans="1:7" x14ac:dyDescent="0.3">
      <c r="A743" s="2">
        <v>1992</v>
      </c>
      <c r="B743" s="3" t="s">
        <v>51</v>
      </c>
      <c r="C743" s="2">
        <v>43</v>
      </c>
      <c r="D743" s="3" t="s">
        <v>4</v>
      </c>
      <c r="E743" t="s">
        <v>104</v>
      </c>
      <c r="F743" s="2">
        <v>720335.35868258576</v>
      </c>
      <c r="G743">
        <f t="shared" si="11"/>
        <v>0.7203353586825858</v>
      </c>
    </row>
    <row r="744" spans="1:7" x14ac:dyDescent="0.3">
      <c r="A744" s="2">
        <v>1992</v>
      </c>
      <c r="B744" s="3" t="s">
        <v>51</v>
      </c>
      <c r="C744" s="2">
        <v>43</v>
      </c>
      <c r="D744" s="3" t="s">
        <v>5</v>
      </c>
      <c r="E744" t="s">
        <v>5</v>
      </c>
      <c r="F744" s="2">
        <v>270866827.30681586</v>
      </c>
      <c r="G744">
        <f t="shared" si="11"/>
        <v>270.86682730681588</v>
      </c>
    </row>
    <row r="745" spans="1:7" x14ac:dyDescent="0.3">
      <c r="A745" s="2">
        <v>1992</v>
      </c>
      <c r="B745" s="3" t="s">
        <v>51</v>
      </c>
      <c r="C745" s="2">
        <v>43</v>
      </c>
      <c r="D745" t="s">
        <v>103</v>
      </c>
      <c r="E745" t="s">
        <v>104</v>
      </c>
      <c r="F745" s="2">
        <v>4938135.4581354065</v>
      </c>
      <c r="G745">
        <f t="shared" si="11"/>
        <v>4.9381354581354069</v>
      </c>
    </row>
    <row r="746" spans="1:7" x14ac:dyDescent="0.3">
      <c r="A746" s="2">
        <v>1992</v>
      </c>
      <c r="B746" s="3" t="s">
        <v>52</v>
      </c>
      <c r="C746" s="2">
        <v>44</v>
      </c>
      <c r="D746" t="s">
        <v>102</v>
      </c>
      <c r="E746" t="s">
        <v>104</v>
      </c>
      <c r="F746" s="2">
        <v>7705054</v>
      </c>
      <c r="G746">
        <f t="shared" si="11"/>
        <v>7.7050539999999996</v>
      </c>
    </row>
    <row r="747" spans="1:7" x14ac:dyDescent="0.3">
      <c r="A747" s="2">
        <v>1992</v>
      </c>
      <c r="B747" s="3" t="s">
        <v>52</v>
      </c>
      <c r="C747" s="2">
        <v>44</v>
      </c>
      <c r="D747" s="3" t="s">
        <v>2</v>
      </c>
      <c r="E747" t="s">
        <v>104</v>
      </c>
      <c r="F747" s="2">
        <v>18068706.041383423</v>
      </c>
      <c r="G747">
        <f t="shared" si="11"/>
        <v>18.068706041383422</v>
      </c>
    </row>
    <row r="748" spans="1:7" x14ac:dyDescent="0.3">
      <c r="A748" s="2">
        <v>1992</v>
      </c>
      <c r="B748" s="3" t="s">
        <v>52</v>
      </c>
      <c r="C748" s="2">
        <v>44</v>
      </c>
      <c r="D748" s="3" t="s">
        <v>3</v>
      </c>
      <c r="E748" t="s">
        <v>104</v>
      </c>
      <c r="F748" s="2">
        <v>3660903.446376604</v>
      </c>
      <c r="G748">
        <f t="shared" si="11"/>
        <v>3.6609034463766039</v>
      </c>
    </row>
    <row r="749" spans="1:7" x14ac:dyDescent="0.3">
      <c r="A749" s="2">
        <v>1992</v>
      </c>
      <c r="B749" s="3" t="s">
        <v>52</v>
      </c>
      <c r="C749" s="2">
        <v>44</v>
      </c>
      <c r="D749" s="3" t="s">
        <v>4</v>
      </c>
      <c r="E749" t="s">
        <v>104</v>
      </c>
      <c r="F749" s="2">
        <v>106024.76943423574</v>
      </c>
      <c r="G749">
        <f t="shared" si="11"/>
        <v>0.10602476943423575</v>
      </c>
    </row>
    <row r="750" spans="1:7" x14ac:dyDescent="0.3">
      <c r="A750" s="2">
        <v>1992</v>
      </c>
      <c r="B750" s="3" t="s">
        <v>52</v>
      </c>
      <c r="C750" s="2">
        <v>44</v>
      </c>
      <c r="D750" s="3" t="s">
        <v>5</v>
      </c>
      <c r="E750" t="s">
        <v>5</v>
      </c>
      <c r="F750" s="2">
        <v>35789070.421007559</v>
      </c>
      <c r="G750">
        <f t="shared" si="11"/>
        <v>35.789070421007558</v>
      </c>
    </row>
    <row r="751" spans="1:7" x14ac:dyDescent="0.3">
      <c r="A751" s="2">
        <v>1992</v>
      </c>
      <c r="B751" s="3" t="s">
        <v>52</v>
      </c>
      <c r="C751" s="2">
        <v>44</v>
      </c>
      <c r="D751" t="s">
        <v>103</v>
      </c>
      <c r="E751" t="s">
        <v>104</v>
      </c>
      <c r="F751" s="2">
        <v>400635.47096735373</v>
      </c>
      <c r="G751">
        <f t="shared" si="11"/>
        <v>0.40063547096735375</v>
      </c>
    </row>
    <row r="752" spans="1:7" x14ac:dyDescent="0.3">
      <c r="A752" s="2">
        <v>1992</v>
      </c>
      <c r="B752" s="3" t="s">
        <v>53</v>
      </c>
      <c r="C752" s="2">
        <v>45</v>
      </c>
      <c r="D752" t="s">
        <v>102</v>
      </c>
      <c r="E752" t="s">
        <v>104</v>
      </c>
      <c r="F752" s="2">
        <v>119188</v>
      </c>
      <c r="G752">
        <f t="shared" si="11"/>
        <v>0.119188</v>
      </c>
    </row>
    <row r="753" spans="1:7" x14ac:dyDescent="0.3">
      <c r="A753" s="2">
        <v>1992</v>
      </c>
      <c r="B753" s="3" t="s">
        <v>53</v>
      </c>
      <c r="C753" s="2">
        <v>45</v>
      </c>
      <c r="D753" s="3" t="s">
        <v>2</v>
      </c>
      <c r="E753" t="s">
        <v>104</v>
      </c>
      <c r="F753" s="2">
        <v>14028939.245724315</v>
      </c>
      <c r="G753">
        <f t="shared" si="11"/>
        <v>14.028939245724315</v>
      </c>
    </row>
    <row r="754" spans="1:7" x14ac:dyDescent="0.3">
      <c r="A754" s="2">
        <v>1992</v>
      </c>
      <c r="B754" s="3" t="s">
        <v>53</v>
      </c>
      <c r="C754" s="2">
        <v>45</v>
      </c>
      <c r="D754" s="3" t="s">
        <v>3</v>
      </c>
      <c r="E754" t="s">
        <v>104</v>
      </c>
      <c r="F754" s="2">
        <v>2681663.5380875603</v>
      </c>
      <c r="G754">
        <f t="shared" si="11"/>
        <v>2.6816635380875602</v>
      </c>
    </row>
    <row r="755" spans="1:7" x14ac:dyDescent="0.3">
      <c r="A755" s="2">
        <v>1992</v>
      </c>
      <c r="B755" s="3" t="s">
        <v>53</v>
      </c>
      <c r="C755" s="2">
        <v>45</v>
      </c>
      <c r="D755" s="3" t="s">
        <v>4</v>
      </c>
      <c r="E755" t="s">
        <v>104</v>
      </c>
      <c r="F755" s="2">
        <v>57421.44993731413</v>
      </c>
      <c r="G755">
        <f t="shared" si="11"/>
        <v>5.7421449937314128E-2</v>
      </c>
    </row>
    <row r="756" spans="1:7" x14ac:dyDescent="0.3">
      <c r="A756" s="2">
        <v>1992</v>
      </c>
      <c r="B756" s="3" t="s">
        <v>53</v>
      </c>
      <c r="C756" s="2">
        <v>45</v>
      </c>
      <c r="D756" s="3" t="s">
        <v>5</v>
      </c>
      <c r="E756" t="s">
        <v>5</v>
      </c>
      <c r="F756" s="2">
        <v>15453417.964583986</v>
      </c>
      <c r="G756">
        <f t="shared" si="11"/>
        <v>15.453417964583986</v>
      </c>
    </row>
    <row r="757" spans="1:7" x14ac:dyDescent="0.3">
      <c r="A757" s="2">
        <v>1992</v>
      </c>
      <c r="B757" s="3" t="s">
        <v>53</v>
      </c>
      <c r="C757" s="2">
        <v>45</v>
      </c>
      <c r="D757" t="s">
        <v>103</v>
      </c>
      <c r="E757" t="s">
        <v>104</v>
      </c>
      <c r="F757" s="2">
        <v>271977.2604224094</v>
      </c>
      <c r="G757">
        <f t="shared" si="11"/>
        <v>0.27197726042240938</v>
      </c>
    </row>
    <row r="758" spans="1:7" x14ac:dyDescent="0.3">
      <c r="A758" s="2">
        <v>1992</v>
      </c>
      <c r="B758" s="3" t="s">
        <v>54</v>
      </c>
      <c r="C758" s="2">
        <v>48</v>
      </c>
      <c r="D758" t="s">
        <v>102</v>
      </c>
      <c r="E758" t="s">
        <v>104</v>
      </c>
      <c r="F758" s="2">
        <v>18248</v>
      </c>
      <c r="G758">
        <f t="shared" si="11"/>
        <v>1.8248E-2</v>
      </c>
    </row>
    <row r="759" spans="1:7" x14ac:dyDescent="0.3">
      <c r="A759" s="2">
        <v>1992</v>
      </c>
      <c r="B759" s="3" t="s">
        <v>54</v>
      </c>
      <c r="C759" s="2">
        <v>48</v>
      </c>
      <c r="D759" s="3" t="s">
        <v>2</v>
      </c>
      <c r="E759" t="s">
        <v>104</v>
      </c>
      <c r="F759" s="2">
        <v>14478330.831209712</v>
      </c>
      <c r="G759">
        <f t="shared" si="11"/>
        <v>14.478330831209712</v>
      </c>
    </row>
    <row r="760" spans="1:7" x14ac:dyDescent="0.3">
      <c r="A760" s="2">
        <v>1992</v>
      </c>
      <c r="B760" s="3" t="s">
        <v>55</v>
      </c>
      <c r="C760" s="2">
        <v>48</v>
      </c>
      <c r="D760" s="3" t="s">
        <v>3</v>
      </c>
      <c r="E760" t="s">
        <v>104</v>
      </c>
      <c r="F760" s="2">
        <v>117322364.70660965</v>
      </c>
      <c r="G760">
        <f t="shared" si="11"/>
        <v>117.32236470660965</v>
      </c>
    </row>
    <row r="761" spans="1:7" x14ac:dyDescent="0.3">
      <c r="A761" s="2">
        <v>1992</v>
      </c>
      <c r="B761" s="3" t="s">
        <v>55</v>
      </c>
      <c r="C761" s="2">
        <v>48</v>
      </c>
      <c r="D761" s="3" t="s">
        <v>4</v>
      </c>
      <c r="E761" t="s">
        <v>104</v>
      </c>
      <c r="F761" s="2">
        <v>1035870.8002116052</v>
      </c>
      <c r="G761">
        <f t="shared" si="11"/>
        <v>1.035870800211605</v>
      </c>
    </row>
    <row r="762" spans="1:7" x14ac:dyDescent="0.3">
      <c r="A762" s="2">
        <v>1992</v>
      </c>
      <c r="B762" s="3" t="s">
        <v>54</v>
      </c>
      <c r="C762" s="2">
        <v>48</v>
      </c>
      <c r="D762" s="3" t="s">
        <v>5</v>
      </c>
      <c r="E762" t="s">
        <v>5</v>
      </c>
      <c r="F762" s="2">
        <v>57457451.816980705</v>
      </c>
      <c r="G762">
        <f t="shared" si="11"/>
        <v>57.457451816980708</v>
      </c>
    </row>
    <row r="763" spans="1:7" x14ac:dyDescent="0.3">
      <c r="A763" s="2">
        <v>1992</v>
      </c>
      <c r="B763" s="3" t="s">
        <v>54</v>
      </c>
      <c r="C763" s="2">
        <v>48</v>
      </c>
      <c r="D763" t="s">
        <v>103</v>
      </c>
      <c r="E763" t="s">
        <v>104</v>
      </c>
      <c r="F763" s="2">
        <v>1657161.5517900349</v>
      </c>
      <c r="G763">
        <f t="shared" si="11"/>
        <v>1.6571615517900349</v>
      </c>
    </row>
    <row r="764" spans="1:7" x14ac:dyDescent="0.3">
      <c r="A764" s="2">
        <v>1992</v>
      </c>
      <c r="B764" s="3" t="s">
        <v>56</v>
      </c>
      <c r="C764" s="2">
        <v>49</v>
      </c>
      <c r="D764" t="s">
        <v>102</v>
      </c>
      <c r="E764" t="s">
        <v>104</v>
      </c>
      <c r="F764" s="2">
        <v>1688985</v>
      </c>
      <c r="G764">
        <f t="shared" si="11"/>
        <v>1.688985</v>
      </c>
    </row>
    <row r="765" spans="1:7" x14ac:dyDescent="0.3">
      <c r="A765" s="2">
        <v>1992</v>
      </c>
      <c r="B765" s="3" t="s">
        <v>56</v>
      </c>
      <c r="C765" s="2">
        <v>49</v>
      </c>
      <c r="D765" s="3" t="s">
        <v>2</v>
      </c>
      <c r="E765" t="s">
        <v>104</v>
      </c>
      <c r="F765" s="2">
        <v>21665450.147718798</v>
      </c>
      <c r="G765">
        <f t="shared" si="11"/>
        <v>21.665450147718797</v>
      </c>
    </row>
    <row r="766" spans="1:7" x14ac:dyDescent="0.3">
      <c r="A766" s="2">
        <v>1992</v>
      </c>
      <c r="B766" s="3" t="s">
        <v>56</v>
      </c>
      <c r="C766" s="2">
        <v>49</v>
      </c>
      <c r="D766" s="3" t="s">
        <v>3</v>
      </c>
      <c r="E766" t="s">
        <v>104</v>
      </c>
      <c r="F766" s="2">
        <v>10733547.677951412</v>
      </c>
      <c r="G766">
        <f t="shared" si="11"/>
        <v>10.733547677951412</v>
      </c>
    </row>
    <row r="767" spans="1:7" x14ac:dyDescent="0.3">
      <c r="A767" s="2">
        <v>1992</v>
      </c>
      <c r="B767" s="3" t="s">
        <v>56</v>
      </c>
      <c r="C767" s="2">
        <v>49</v>
      </c>
      <c r="D767" s="3" t="s">
        <v>4</v>
      </c>
      <c r="E767" t="s">
        <v>104</v>
      </c>
      <c r="F767" s="2">
        <v>508791.55650116014</v>
      </c>
      <c r="G767">
        <f t="shared" si="11"/>
        <v>0.50879155650116015</v>
      </c>
    </row>
    <row r="768" spans="1:7" x14ac:dyDescent="0.3">
      <c r="A768" s="2">
        <v>1992</v>
      </c>
      <c r="B768" s="3" t="s">
        <v>56</v>
      </c>
      <c r="C768" s="2">
        <v>49</v>
      </c>
      <c r="D768" s="3" t="s">
        <v>5</v>
      </c>
      <c r="E768" t="s">
        <v>5</v>
      </c>
      <c r="F768" s="2">
        <v>73803038.369078919</v>
      </c>
      <c r="G768">
        <f t="shared" si="11"/>
        <v>73.803038369078919</v>
      </c>
    </row>
    <row r="769" spans="1:7" x14ac:dyDescent="0.3">
      <c r="A769" s="2">
        <v>1992</v>
      </c>
      <c r="B769" s="3" t="s">
        <v>56</v>
      </c>
      <c r="C769" s="2">
        <v>49</v>
      </c>
      <c r="D769" t="s">
        <v>103</v>
      </c>
      <c r="E769" t="s">
        <v>104</v>
      </c>
      <c r="F769" s="2">
        <v>250926.85528475282</v>
      </c>
      <c r="G769">
        <f t="shared" si="11"/>
        <v>0.25092685528475284</v>
      </c>
    </row>
    <row r="770" spans="1:7" x14ac:dyDescent="0.3">
      <c r="A770" s="2">
        <v>1992</v>
      </c>
      <c r="B770" s="3" t="s">
        <v>57</v>
      </c>
      <c r="C770" s="2">
        <v>50</v>
      </c>
      <c r="D770" t="s">
        <v>102</v>
      </c>
      <c r="E770" t="s">
        <v>104</v>
      </c>
      <c r="F770" s="2">
        <v>1280290</v>
      </c>
      <c r="G770">
        <f t="shared" si="11"/>
        <v>1.2802899999999999</v>
      </c>
    </row>
    <row r="771" spans="1:7" x14ac:dyDescent="0.3">
      <c r="A771" s="2">
        <v>1992</v>
      </c>
      <c r="B771" s="3" t="s">
        <v>57</v>
      </c>
      <c r="C771" s="2">
        <v>50</v>
      </c>
      <c r="D771" s="3" t="s">
        <v>2</v>
      </c>
      <c r="E771" t="s">
        <v>104</v>
      </c>
      <c r="F771" s="2">
        <v>16524618.13725787</v>
      </c>
      <c r="G771">
        <f t="shared" ref="G771:G834" si="12">F771/1000000</f>
        <v>16.524618137257871</v>
      </c>
    </row>
    <row r="772" spans="1:7" x14ac:dyDescent="0.3">
      <c r="A772" s="2">
        <v>1992</v>
      </c>
      <c r="B772" s="3" t="s">
        <v>57</v>
      </c>
      <c r="C772" s="2">
        <v>50</v>
      </c>
      <c r="D772" s="3" t="s">
        <v>3</v>
      </c>
      <c r="E772" t="s">
        <v>104</v>
      </c>
      <c r="F772" s="2">
        <v>97179977.922449932</v>
      </c>
      <c r="G772">
        <f t="shared" si="12"/>
        <v>97.179977922449936</v>
      </c>
    </row>
    <row r="773" spans="1:7" x14ac:dyDescent="0.3">
      <c r="A773" s="2">
        <v>1992</v>
      </c>
      <c r="B773" s="3" t="s">
        <v>57</v>
      </c>
      <c r="C773" s="2">
        <v>50</v>
      </c>
      <c r="D773" s="3" t="s">
        <v>4</v>
      </c>
      <c r="E773" t="s">
        <v>104</v>
      </c>
      <c r="F773" s="2">
        <v>482062.78470572043</v>
      </c>
      <c r="G773">
        <f t="shared" si="12"/>
        <v>0.48206278470572045</v>
      </c>
    </row>
    <row r="774" spans="1:7" x14ac:dyDescent="0.3">
      <c r="A774" s="2">
        <v>1992</v>
      </c>
      <c r="B774" s="3" t="s">
        <v>57</v>
      </c>
      <c r="C774" s="2">
        <v>50</v>
      </c>
      <c r="D774" s="3" t="s">
        <v>5</v>
      </c>
      <c r="E774" t="s">
        <v>5</v>
      </c>
      <c r="F774" s="2">
        <v>60424041.519102961</v>
      </c>
      <c r="G774">
        <f t="shared" si="12"/>
        <v>60.424041519102964</v>
      </c>
    </row>
    <row r="775" spans="1:7" x14ac:dyDescent="0.3">
      <c r="A775" s="2">
        <v>1992</v>
      </c>
      <c r="B775" s="3" t="s">
        <v>57</v>
      </c>
      <c r="C775" s="2">
        <v>50</v>
      </c>
      <c r="D775" t="s">
        <v>103</v>
      </c>
      <c r="E775" t="s">
        <v>104</v>
      </c>
      <c r="F775" s="2">
        <v>1177304.8629169879</v>
      </c>
      <c r="G775">
        <f t="shared" si="12"/>
        <v>1.1773048629169878</v>
      </c>
    </row>
    <row r="776" spans="1:7" x14ac:dyDescent="0.3">
      <c r="A776" s="2">
        <v>1992</v>
      </c>
      <c r="B776" s="3" t="s">
        <v>58</v>
      </c>
      <c r="C776" s="2">
        <v>51</v>
      </c>
      <c r="D776" t="s">
        <v>102</v>
      </c>
      <c r="E776" t="s">
        <v>104</v>
      </c>
      <c r="F776" s="2">
        <v>134198</v>
      </c>
      <c r="G776">
        <f t="shared" si="12"/>
        <v>0.13419800000000001</v>
      </c>
    </row>
    <row r="777" spans="1:7" x14ac:dyDescent="0.3">
      <c r="A777" s="2">
        <v>1992</v>
      </c>
      <c r="B777" s="3" t="s">
        <v>58</v>
      </c>
      <c r="C777" s="2">
        <v>51</v>
      </c>
      <c r="D777" s="3" t="s">
        <v>2</v>
      </c>
      <c r="E777" t="s">
        <v>104</v>
      </c>
      <c r="F777" s="2">
        <v>5040286.8262605462</v>
      </c>
      <c r="G777">
        <f t="shared" si="12"/>
        <v>5.0402868262605462</v>
      </c>
    </row>
    <row r="778" spans="1:7" x14ac:dyDescent="0.3">
      <c r="A778" s="2">
        <v>1992</v>
      </c>
      <c r="B778" s="3" t="s">
        <v>58</v>
      </c>
      <c r="C778" s="2">
        <v>51</v>
      </c>
      <c r="D778" s="3" t="s">
        <v>3</v>
      </c>
      <c r="E778" t="s">
        <v>104</v>
      </c>
      <c r="F778" s="2">
        <v>4952803.6428773673</v>
      </c>
      <c r="G778">
        <f t="shared" si="12"/>
        <v>4.9528036428773676</v>
      </c>
    </row>
    <row r="779" spans="1:7" x14ac:dyDescent="0.3">
      <c r="A779" s="2">
        <v>1992</v>
      </c>
      <c r="B779" s="3" t="s">
        <v>59</v>
      </c>
      <c r="C779" s="2">
        <v>51</v>
      </c>
      <c r="D779" s="3" t="s">
        <v>4</v>
      </c>
      <c r="E779" t="s">
        <v>104</v>
      </c>
      <c r="F779" s="2">
        <v>453596.4828818086</v>
      </c>
      <c r="G779">
        <f t="shared" si="12"/>
        <v>0.45359648288180859</v>
      </c>
    </row>
    <row r="780" spans="1:7" x14ac:dyDescent="0.3">
      <c r="A780" s="2">
        <v>1992</v>
      </c>
      <c r="B780" s="3" t="s">
        <v>58</v>
      </c>
      <c r="C780" s="2">
        <v>51</v>
      </c>
      <c r="D780" s="3" t="s">
        <v>5</v>
      </c>
      <c r="E780" t="s">
        <v>5</v>
      </c>
      <c r="F780" s="2">
        <v>11361950.130061166</v>
      </c>
      <c r="G780">
        <f t="shared" si="12"/>
        <v>11.361950130061166</v>
      </c>
    </row>
    <row r="781" spans="1:7" x14ac:dyDescent="0.3">
      <c r="A781" s="2">
        <v>1992</v>
      </c>
      <c r="B781" s="3" t="s">
        <v>58</v>
      </c>
      <c r="C781" s="2">
        <v>51</v>
      </c>
      <c r="D781" t="s">
        <v>103</v>
      </c>
      <c r="E781" t="s">
        <v>104</v>
      </c>
      <c r="F781" s="2">
        <v>80240.267301545013</v>
      </c>
      <c r="G781">
        <f t="shared" si="12"/>
        <v>8.0240267301545015E-2</v>
      </c>
    </row>
    <row r="782" spans="1:7" x14ac:dyDescent="0.3">
      <c r="A782" s="2">
        <v>1992</v>
      </c>
      <c r="B782" s="3" t="s">
        <v>60</v>
      </c>
      <c r="C782" s="2">
        <v>52</v>
      </c>
      <c r="D782" t="s">
        <v>102</v>
      </c>
      <c r="E782" t="s">
        <v>104</v>
      </c>
      <c r="F782" s="2">
        <v>4895</v>
      </c>
      <c r="G782">
        <f t="shared" si="12"/>
        <v>4.895E-3</v>
      </c>
    </row>
    <row r="783" spans="1:7" x14ac:dyDescent="0.3">
      <c r="A783" s="2">
        <v>1992</v>
      </c>
      <c r="B783" s="3" t="s">
        <v>60</v>
      </c>
      <c r="C783" s="2">
        <v>52</v>
      </c>
      <c r="D783" s="3" t="s">
        <v>2</v>
      </c>
      <c r="E783" t="s">
        <v>104</v>
      </c>
      <c r="F783" s="2">
        <v>1660255.6310158514</v>
      </c>
      <c r="G783">
        <f t="shared" si="12"/>
        <v>1.6602556310158514</v>
      </c>
    </row>
    <row r="784" spans="1:7" x14ac:dyDescent="0.3">
      <c r="A784" s="2">
        <v>1992</v>
      </c>
      <c r="B784" s="3" t="s">
        <v>60</v>
      </c>
      <c r="C784" s="2">
        <v>52</v>
      </c>
      <c r="D784" s="3" t="s">
        <v>3</v>
      </c>
      <c r="E784" t="s">
        <v>104</v>
      </c>
      <c r="F784" s="2">
        <v>11432275.90925277</v>
      </c>
      <c r="G784">
        <f t="shared" si="12"/>
        <v>11.43227590925277</v>
      </c>
    </row>
    <row r="785" spans="1:7" x14ac:dyDescent="0.3">
      <c r="A785" s="2">
        <v>1992</v>
      </c>
      <c r="B785" s="3" t="s">
        <v>61</v>
      </c>
      <c r="C785" s="2">
        <v>52</v>
      </c>
      <c r="D785" s="3" t="s">
        <v>4</v>
      </c>
      <c r="E785" t="s">
        <v>104</v>
      </c>
      <c r="F785" s="2">
        <v>76205.883260181887</v>
      </c>
      <c r="G785">
        <f t="shared" si="12"/>
        <v>7.6205883260181892E-2</v>
      </c>
    </row>
    <row r="786" spans="1:7" x14ac:dyDescent="0.3">
      <c r="A786" s="2">
        <v>1992</v>
      </c>
      <c r="B786" s="3" t="s">
        <v>60</v>
      </c>
      <c r="C786" s="2">
        <v>52</v>
      </c>
      <c r="D786" s="3" t="s">
        <v>5</v>
      </c>
      <c r="E786" t="s">
        <v>5</v>
      </c>
      <c r="F786" s="2">
        <v>4381181.778005911</v>
      </c>
      <c r="G786">
        <f t="shared" si="12"/>
        <v>4.381181778005911</v>
      </c>
    </row>
    <row r="787" spans="1:7" x14ac:dyDescent="0.3">
      <c r="A787" s="2">
        <v>1992</v>
      </c>
      <c r="B787" s="3" t="s">
        <v>60</v>
      </c>
      <c r="C787" s="2">
        <v>52</v>
      </c>
      <c r="D787" t="s">
        <v>103</v>
      </c>
      <c r="E787" t="s">
        <v>104</v>
      </c>
      <c r="F787" s="2">
        <v>35721.635672434728</v>
      </c>
      <c r="G787">
        <f t="shared" si="12"/>
        <v>3.5721635672434728E-2</v>
      </c>
    </row>
    <row r="788" spans="1:7" x14ac:dyDescent="0.3">
      <c r="A788" s="2">
        <v>1992</v>
      </c>
      <c r="B788" s="3" t="s">
        <v>62</v>
      </c>
      <c r="C788" s="2">
        <v>53</v>
      </c>
      <c r="D788" t="s">
        <v>102</v>
      </c>
      <c r="E788" t="s">
        <v>104</v>
      </c>
      <c r="F788" s="2">
        <v>634</v>
      </c>
      <c r="G788">
        <f t="shared" si="12"/>
        <v>6.3400000000000001E-4</v>
      </c>
    </row>
    <row r="789" spans="1:7" x14ac:dyDescent="0.3">
      <c r="A789" s="2">
        <v>1992</v>
      </c>
      <c r="B789" s="3" t="s">
        <v>62</v>
      </c>
      <c r="C789" s="2">
        <v>53</v>
      </c>
      <c r="D789" s="3" t="s">
        <v>2</v>
      </c>
      <c r="E789" t="s">
        <v>104</v>
      </c>
      <c r="F789" s="2">
        <v>31529.166406074655</v>
      </c>
      <c r="G789">
        <f t="shared" si="12"/>
        <v>3.1529166406074657E-2</v>
      </c>
    </row>
    <row r="790" spans="1:7" x14ac:dyDescent="0.3">
      <c r="A790" s="2">
        <v>1992</v>
      </c>
      <c r="B790" s="3" t="s">
        <v>62</v>
      </c>
      <c r="C790" s="2">
        <v>53</v>
      </c>
      <c r="D790" s="3" t="s">
        <v>5</v>
      </c>
      <c r="E790" t="s">
        <v>5</v>
      </c>
      <c r="F790" s="2">
        <v>19954.789474573783</v>
      </c>
      <c r="G790">
        <f t="shared" si="12"/>
        <v>1.9954789474573784E-2</v>
      </c>
    </row>
    <row r="791" spans="1:7" x14ac:dyDescent="0.3">
      <c r="A791" s="2">
        <v>1992</v>
      </c>
      <c r="B791" s="3" t="s">
        <v>62</v>
      </c>
      <c r="C791" s="2">
        <v>53</v>
      </c>
      <c r="D791" t="s">
        <v>103</v>
      </c>
      <c r="E791" t="s">
        <v>104</v>
      </c>
      <c r="F791" s="2">
        <v>146.82678815424777</v>
      </c>
      <c r="G791">
        <f t="shared" si="12"/>
        <v>1.4682678815424778E-4</v>
      </c>
    </row>
    <row r="792" spans="1:7" x14ac:dyDescent="0.3">
      <c r="A792" s="2">
        <v>1992</v>
      </c>
      <c r="B792" s="3" t="s">
        <v>63</v>
      </c>
      <c r="C792" s="2">
        <v>54</v>
      </c>
      <c r="D792" t="s">
        <v>102</v>
      </c>
      <c r="E792" t="s">
        <v>104</v>
      </c>
      <c r="F792" s="2">
        <v>6295233.6380958296</v>
      </c>
      <c r="G792">
        <f t="shared" si="12"/>
        <v>6.29523363809583</v>
      </c>
    </row>
    <row r="793" spans="1:7" x14ac:dyDescent="0.3">
      <c r="A793" s="2">
        <v>1992</v>
      </c>
      <c r="B793" s="3" t="s">
        <v>63</v>
      </c>
      <c r="C793" s="2">
        <v>54</v>
      </c>
      <c r="D793" s="3" t="s">
        <v>2</v>
      </c>
      <c r="E793" t="s">
        <v>104</v>
      </c>
      <c r="F793" s="2">
        <v>13418872.532717537</v>
      </c>
      <c r="G793">
        <f t="shared" si="12"/>
        <v>13.418872532717538</v>
      </c>
    </row>
    <row r="794" spans="1:7" x14ac:dyDescent="0.3">
      <c r="A794" s="2">
        <v>1992</v>
      </c>
      <c r="B794" s="3" t="s">
        <v>63</v>
      </c>
      <c r="C794" s="2">
        <v>54</v>
      </c>
      <c r="D794" s="3" t="s">
        <v>3</v>
      </c>
      <c r="E794" t="s">
        <v>104</v>
      </c>
      <c r="F794" s="2">
        <v>19243527.660866171</v>
      </c>
      <c r="G794">
        <f t="shared" si="12"/>
        <v>19.243527660866171</v>
      </c>
    </row>
    <row r="795" spans="1:7" x14ac:dyDescent="0.3">
      <c r="A795" s="2">
        <v>1992</v>
      </c>
      <c r="B795" s="3" t="s">
        <v>63</v>
      </c>
      <c r="C795" s="2">
        <v>54</v>
      </c>
      <c r="D795" s="3" t="s">
        <v>4</v>
      </c>
      <c r="E795" t="s">
        <v>104</v>
      </c>
      <c r="F795" s="2">
        <v>142835.80239746807</v>
      </c>
      <c r="G795">
        <f t="shared" si="12"/>
        <v>0.14283580239746807</v>
      </c>
    </row>
    <row r="796" spans="1:7" x14ac:dyDescent="0.3">
      <c r="A796" s="2">
        <v>1992</v>
      </c>
      <c r="B796" s="3" t="s">
        <v>63</v>
      </c>
      <c r="C796" s="2">
        <v>54</v>
      </c>
      <c r="D796" s="3" t="s">
        <v>5</v>
      </c>
      <c r="E796" t="s">
        <v>5</v>
      </c>
      <c r="F796" s="2">
        <v>49549715</v>
      </c>
      <c r="G796">
        <f t="shared" si="12"/>
        <v>49.549714999999999</v>
      </c>
    </row>
    <row r="797" spans="1:7" x14ac:dyDescent="0.3">
      <c r="A797" s="2">
        <v>1992</v>
      </c>
      <c r="B797" s="3" t="s">
        <v>63</v>
      </c>
      <c r="C797" s="2">
        <v>54</v>
      </c>
      <c r="D797" t="s">
        <v>103</v>
      </c>
      <c r="E797" t="s">
        <v>104</v>
      </c>
      <c r="F797" s="2">
        <v>81028.030184922609</v>
      </c>
      <c r="G797">
        <f t="shared" si="12"/>
        <v>8.1028030184922606E-2</v>
      </c>
    </row>
    <row r="798" spans="1:7" x14ac:dyDescent="0.3">
      <c r="A798" s="2">
        <v>1992</v>
      </c>
      <c r="B798" s="3" t="s">
        <v>64</v>
      </c>
      <c r="C798" s="2">
        <v>56</v>
      </c>
      <c r="D798" t="s">
        <v>102</v>
      </c>
      <c r="E798" t="s">
        <v>104</v>
      </c>
      <c r="F798" s="2">
        <v>5424288.3843916394</v>
      </c>
      <c r="G798">
        <f t="shared" si="12"/>
        <v>5.4242883843916392</v>
      </c>
    </row>
    <row r="799" spans="1:7" x14ac:dyDescent="0.3">
      <c r="A799" s="2">
        <v>1992</v>
      </c>
      <c r="B799" s="3" t="s">
        <v>64</v>
      </c>
      <c r="C799" s="2">
        <v>56</v>
      </c>
      <c r="D799" s="3" t="s">
        <v>2</v>
      </c>
      <c r="E799" t="s">
        <v>104</v>
      </c>
      <c r="F799" s="2">
        <v>36892368.191173613</v>
      </c>
      <c r="G799">
        <f t="shared" si="12"/>
        <v>36.89236819117361</v>
      </c>
    </row>
    <row r="800" spans="1:7" x14ac:dyDescent="0.3">
      <c r="A800" s="2">
        <v>1992</v>
      </c>
      <c r="B800" s="3" t="s">
        <v>65</v>
      </c>
      <c r="C800" s="2">
        <v>56</v>
      </c>
      <c r="D800" s="3" t="s">
        <v>3</v>
      </c>
      <c r="E800" t="s">
        <v>104</v>
      </c>
      <c r="F800" s="2">
        <v>37383776.490896553</v>
      </c>
      <c r="G800">
        <f t="shared" si="12"/>
        <v>37.383776490896551</v>
      </c>
    </row>
    <row r="801" spans="1:7" x14ac:dyDescent="0.3">
      <c r="A801" s="2">
        <v>1992</v>
      </c>
      <c r="B801" s="3" t="s">
        <v>65</v>
      </c>
      <c r="C801" s="2">
        <v>56</v>
      </c>
      <c r="D801" s="3" t="s">
        <v>4</v>
      </c>
      <c r="E801" t="s">
        <v>104</v>
      </c>
      <c r="F801" s="2">
        <v>658494.09264865133</v>
      </c>
      <c r="G801">
        <f t="shared" si="12"/>
        <v>0.65849409264865133</v>
      </c>
    </row>
    <row r="802" spans="1:7" x14ac:dyDescent="0.3">
      <c r="A802" s="2">
        <v>1992</v>
      </c>
      <c r="B802" s="3" t="s">
        <v>64</v>
      </c>
      <c r="C802" s="2">
        <v>56</v>
      </c>
      <c r="D802" s="3" t="s">
        <v>5</v>
      </c>
      <c r="E802" t="s">
        <v>5</v>
      </c>
      <c r="F802" s="2">
        <v>117895512</v>
      </c>
      <c r="G802">
        <f t="shared" si="12"/>
        <v>117.895512</v>
      </c>
    </row>
    <row r="803" spans="1:7" x14ac:dyDescent="0.3">
      <c r="A803" s="2">
        <v>1992</v>
      </c>
      <c r="B803" s="3" t="s">
        <v>64</v>
      </c>
      <c r="C803" s="2">
        <v>56</v>
      </c>
      <c r="D803" t="s">
        <v>103</v>
      </c>
      <c r="E803" t="s">
        <v>104</v>
      </c>
      <c r="F803" s="2">
        <v>3209438.1565086255</v>
      </c>
      <c r="G803">
        <f t="shared" si="12"/>
        <v>3.2094381565086256</v>
      </c>
    </row>
    <row r="804" spans="1:7" x14ac:dyDescent="0.3">
      <c r="A804" s="2">
        <v>1992</v>
      </c>
      <c r="B804" s="3" t="s">
        <v>67</v>
      </c>
      <c r="C804" s="2">
        <v>57</v>
      </c>
      <c r="D804" t="s">
        <v>102</v>
      </c>
      <c r="E804" t="s">
        <v>104</v>
      </c>
      <c r="F804" s="2">
        <v>133289</v>
      </c>
      <c r="G804">
        <f t="shared" si="12"/>
        <v>0.13328899999999999</v>
      </c>
    </row>
    <row r="805" spans="1:7" x14ac:dyDescent="0.3">
      <c r="A805" s="2">
        <v>1992</v>
      </c>
      <c r="B805" s="3" t="s">
        <v>67</v>
      </c>
      <c r="C805" s="2">
        <v>57</v>
      </c>
      <c r="D805" s="3" t="s">
        <v>2</v>
      </c>
      <c r="E805" t="s">
        <v>104</v>
      </c>
      <c r="F805" s="2">
        <v>19046615.826522004</v>
      </c>
      <c r="G805">
        <f t="shared" si="12"/>
        <v>19.046615826522004</v>
      </c>
    </row>
    <row r="806" spans="1:7" x14ac:dyDescent="0.3">
      <c r="A806" s="2">
        <v>1992</v>
      </c>
      <c r="B806" s="3" t="s">
        <v>67</v>
      </c>
      <c r="C806" s="2">
        <v>57</v>
      </c>
      <c r="D806" s="3" t="s">
        <v>3</v>
      </c>
      <c r="E806" t="s">
        <v>104</v>
      </c>
      <c r="F806" s="2">
        <v>16355806.790955983</v>
      </c>
      <c r="G806">
        <f t="shared" si="12"/>
        <v>16.355806790955985</v>
      </c>
    </row>
    <row r="807" spans="1:7" x14ac:dyDescent="0.3">
      <c r="A807" s="2">
        <v>1992</v>
      </c>
      <c r="B807" s="3" t="s">
        <v>66</v>
      </c>
      <c r="C807" s="2">
        <v>57</v>
      </c>
      <c r="D807" s="3" t="s">
        <v>4</v>
      </c>
      <c r="E807" t="s">
        <v>104</v>
      </c>
      <c r="F807" s="2">
        <v>157763.68724853071</v>
      </c>
      <c r="G807">
        <f t="shared" si="12"/>
        <v>0.15776368724853071</v>
      </c>
    </row>
    <row r="808" spans="1:7" x14ac:dyDescent="0.3">
      <c r="A808" s="2">
        <v>1992</v>
      </c>
      <c r="B808" s="3" t="s">
        <v>67</v>
      </c>
      <c r="C808" s="2">
        <v>57</v>
      </c>
      <c r="D808" s="3" t="s">
        <v>5</v>
      </c>
      <c r="E808" t="s">
        <v>5</v>
      </c>
      <c r="F808" s="2">
        <v>24021364.571717974</v>
      </c>
      <c r="G808">
        <f t="shared" si="12"/>
        <v>24.021364571717974</v>
      </c>
    </row>
    <row r="809" spans="1:7" x14ac:dyDescent="0.3">
      <c r="A809" s="2">
        <v>1992</v>
      </c>
      <c r="B809" s="3" t="s">
        <v>67</v>
      </c>
      <c r="C809" s="2">
        <v>57</v>
      </c>
      <c r="D809" t="s">
        <v>103</v>
      </c>
      <c r="E809" t="s">
        <v>104</v>
      </c>
      <c r="F809" s="2">
        <v>223339.81226666021</v>
      </c>
      <c r="G809">
        <f t="shared" si="12"/>
        <v>0.22333981226666022</v>
      </c>
    </row>
    <row r="810" spans="1:7" x14ac:dyDescent="0.3">
      <c r="A810" s="2">
        <v>1992</v>
      </c>
      <c r="B810" s="3" t="s">
        <v>68</v>
      </c>
      <c r="C810" s="2">
        <v>58</v>
      </c>
      <c r="D810" t="s">
        <v>102</v>
      </c>
      <c r="E810" t="s">
        <v>104</v>
      </c>
      <c r="F810" s="2">
        <v>159501</v>
      </c>
      <c r="G810">
        <f t="shared" si="12"/>
        <v>0.159501</v>
      </c>
    </row>
    <row r="811" spans="1:7" x14ac:dyDescent="0.3">
      <c r="A811" s="2">
        <v>1992</v>
      </c>
      <c r="B811" s="3" t="s">
        <v>68</v>
      </c>
      <c r="C811" s="2">
        <v>58</v>
      </c>
      <c r="D811" s="3" t="s">
        <v>2</v>
      </c>
      <c r="E811" t="s">
        <v>104</v>
      </c>
      <c r="F811" s="2">
        <v>3276586.6888300586</v>
      </c>
      <c r="G811">
        <f t="shared" si="12"/>
        <v>3.2765866888300588</v>
      </c>
    </row>
    <row r="812" spans="1:7" x14ac:dyDescent="0.3">
      <c r="A812" s="2">
        <v>1992</v>
      </c>
      <c r="B812" s="3" t="s">
        <v>68</v>
      </c>
      <c r="C812" s="2">
        <v>58</v>
      </c>
      <c r="D812" s="3" t="s">
        <v>3</v>
      </c>
      <c r="E812" t="s">
        <v>104</v>
      </c>
      <c r="F812" s="2">
        <v>789471.12401094637</v>
      </c>
      <c r="G812">
        <f t="shared" si="12"/>
        <v>0.78947112401094632</v>
      </c>
    </row>
    <row r="813" spans="1:7" x14ac:dyDescent="0.3">
      <c r="A813" s="2">
        <v>1992</v>
      </c>
      <c r="B813" s="3" t="s">
        <v>68</v>
      </c>
      <c r="C813" s="2">
        <v>58</v>
      </c>
      <c r="D813" s="3" t="s">
        <v>4</v>
      </c>
      <c r="E813" t="s">
        <v>104</v>
      </c>
      <c r="F813" s="2">
        <v>73744.775351761331</v>
      </c>
      <c r="G813">
        <f t="shared" si="12"/>
        <v>7.3744775351761327E-2</v>
      </c>
    </row>
    <row r="814" spans="1:7" x14ac:dyDescent="0.3">
      <c r="A814" s="2">
        <v>1992</v>
      </c>
      <c r="B814" s="3" t="s">
        <v>68</v>
      </c>
      <c r="C814" s="2">
        <v>58</v>
      </c>
      <c r="D814" s="3" t="s">
        <v>5</v>
      </c>
      <c r="E814" t="s">
        <v>5</v>
      </c>
      <c r="F814" s="2">
        <v>6951009.666012967</v>
      </c>
      <c r="G814">
        <f t="shared" si="12"/>
        <v>6.9510096660129674</v>
      </c>
    </row>
    <row r="815" spans="1:7" x14ac:dyDescent="0.3">
      <c r="A815" s="2">
        <v>1992</v>
      </c>
      <c r="B815" s="3" t="s">
        <v>68</v>
      </c>
      <c r="C815" s="2">
        <v>58</v>
      </c>
      <c r="D815" t="s">
        <v>103</v>
      </c>
      <c r="E815" t="s">
        <v>104</v>
      </c>
      <c r="F815" s="2">
        <v>82005.039808088884</v>
      </c>
      <c r="G815">
        <f t="shared" si="12"/>
        <v>8.2005039808088889E-2</v>
      </c>
    </row>
    <row r="816" spans="1:7" x14ac:dyDescent="0.3">
      <c r="A816" s="2">
        <v>1993</v>
      </c>
      <c r="B816" s="3" t="s">
        <v>1</v>
      </c>
      <c r="C816" s="2">
        <v>1</v>
      </c>
      <c r="D816" t="s">
        <v>102</v>
      </c>
      <c r="E816" t="s">
        <v>104</v>
      </c>
      <c r="F816" s="2">
        <v>2802906.0997918127</v>
      </c>
      <c r="G816">
        <f t="shared" si="12"/>
        <v>2.8029060997918127</v>
      </c>
    </row>
    <row r="817" spans="1:7" x14ac:dyDescent="0.3">
      <c r="A817" s="2">
        <v>1993</v>
      </c>
      <c r="B817" s="3" t="s">
        <v>1</v>
      </c>
      <c r="C817" s="2">
        <v>1</v>
      </c>
      <c r="D817" s="3" t="s">
        <v>2</v>
      </c>
      <c r="E817" t="s">
        <v>104</v>
      </c>
      <c r="F817" s="2">
        <v>88368204.600044772</v>
      </c>
      <c r="G817">
        <f t="shared" si="12"/>
        <v>88.368204600044777</v>
      </c>
    </row>
    <row r="818" spans="1:7" x14ac:dyDescent="0.3">
      <c r="A818" s="2">
        <v>1993</v>
      </c>
      <c r="B818" s="3" t="s">
        <v>1</v>
      </c>
      <c r="C818" s="2">
        <v>1</v>
      </c>
      <c r="D818" s="3" t="s">
        <v>3</v>
      </c>
      <c r="E818" t="s">
        <v>104</v>
      </c>
      <c r="F818" s="2">
        <v>101514998.62026533</v>
      </c>
      <c r="G818">
        <f t="shared" si="12"/>
        <v>101.51499862026533</v>
      </c>
    </row>
    <row r="819" spans="1:7" x14ac:dyDescent="0.3">
      <c r="A819" s="2">
        <v>1993</v>
      </c>
      <c r="B819" s="3" t="s">
        <v>1</v>
      </c>
      <c r="C819" s="2">
        <v>1</v>
      </c>
      <c r="D819" s="3" t="s">
        <v>4</v>
      </c>
      <c r="E819" t="s">
        <v>104</v>
      </c>
      <c r="F819" s="2">
        <v>2136801.8927203282</v>
      </c>
      <c r="G819">
        <f t="shared" si="12"/>
        <v>2.1368018927203281</v>
      </c>
    </row>
    <row r="820" spans="1:7" x14ac:dyDescent="0.3">
      <c r="A820" s="2">
        <v>1993</v>
      </c>
      <c r="B820" s="3" t="s">
        <v>1</v>
      </c>
      <c r="C820" s="2">
        <v>1</v>
      </c>
      <c r="D820" s="3" t="s">
        <v>5</v>
      </c>
      <c r="E820" t="s">
        <v>5</v>
      </c>
      <c r="F820" s="2">
        <v>263446670.03621984</v>
      </c>
      <c r="G820">
        <f t="shared" si="12"/>
        <v>263.44667003621981</v>
      </c>
    </row>
    <row r="821" spans="1:7" x14ac:dyDescent="0.3">
      <c r="A821" s="2">
        <v>1993</v>
      </c>
      <c r="B821" s="3" t="s">
        <v>1</v>
      </c>
      <c r="C821" s="2">
        <v>1</v>
      </c>
      <c r="D821" t="s">
        <v>103</v>
      </c>
      <c r="E821" t="s">
        <v>104</v>
      </c>
      <c r="F821" s="2">
        <v>3912487.9979459709</v>
      </c>
      <c r="G821">
        <f t="shared" si="12"/>
        <v>3.9124879979459708</v>
      </c>
    </row>
    <row r="822" spans="1:7" x14ac:dyDescent="0.3">
      <c r="A822" s="2">
        <v>1993</v>
      </c>
      <c r="B822" s="3" t="s">
        <v>6</v>
      </c>
      <c r="C822" s="2">
        <v>3</v>
      </c>
      <c r="D822" t="s">
        <v>102</v>
      </c>
      <c r="E822" t="s">
        <v>104</v>
      </c>
      <c r="F822" s="2">
        <v>6254.0656435639348</v>
      </c>
      <c r="G822">
        <f t="shared" si="12"/>
        <v>6.2540656435639344E-3</v>
      </c>
    </row>
    <row r="823" spans="1:7" x14ac:dyDescent="0.3">
      <c r="A823" s="2">
        <v>1993</v>
      </c>
      <c r="B823" s="3" t="s">
        <v>6</v>
      </c>
      <c r="C823" s="2">
        <v>3</v>
      </c>
      <c r="D823" s="3" t="s">
        <v>2</v>
      </c>
      <c r="E823" t="s">
        <v>104</v>
      </c>
      <c r="F823" s="2">
        <v>2852072.9018733539</v>
      </c>
      <c r="G823">
        <f t="shared" si="12"/>
        <v>2.8520729018733539</v>
      </c>
    </row>
    <row r="824" spans="1:7" x14ac:dyDescent="0.3">
      <c r="A824" s="2">
        <v>1993</v>
      </c>
      <c r="B824" s="3" t="s">
        <v>6</v>
      </c>
      <c r="C824" s="2">
        <v>3</v>
      </c>
      <c r="D824" s="3" t="s">
        <v>3</v>
      </c>
      <c r="E824" t="s">
        <v>104</v>
      </c>
      <c r="F824" s="2">
        <v>3992027.0933669959</v>
      </c>
      <c r="G824">
        <f t="shared" si="12"/>
        <v>3.9920270933669961</v>
      </c>
    </row>
    <row r="825" spans="1:7" x14ac:dyDescent="0.3">
      <c r="A825" s="2">
        <v>1993</v>
      </c>
      <c r="B825" s="3" t="s">
        <v>6</v>
      </c>
      <c r="C825" s="2">
        <v>3</v>
      </c>
      <c r="D825" s="3" t="s">
        <v>4</v>
      </c>
      <c r="E825" t="s">
        <v>104</v>
      </c>
      <c r="F825" s="2">
        <v>2847.1025356231589</v>
      </c>
      <c r="G825">
        <f t="shared" si="12"/>
        <v>2.8471025356231589E-3</v>
      </c>
    </row>
    <row r="826" spans="1:7" x14ac:dyDescent="0.3">
      <c r="A826" s="2">
        <v>1993</v>
      </c>
      <c r="B826" s="3" t="s">
        <v>6</v>
      </c>
      <c r="C826" s="2">
        <v>3</v>
      </c>
      <c r="D826" s="3" t="s">
        <v>5</v>
      </c>
      <c r="E826" t="s">
        <v>5</v>
      </c>
      <c r="F826" s="2">
        <v>1827246.0652797178</v>
      </c>
      <c r="G826">
        <f t="shared" si="12"/>
        <v>1.8272460652797178</v>
      </c>
    </row>
    <row r="827" spans="1:7" x14ac:dyDescent="0.3">
      <c r="A827" s="2">
        <v>1993</v>
      </c>
      <c r="B827" s="3" t="s">
        <v>6</v>
      </c>
      <c r="C827" s="2">
        <v>3</v>
      </c>
      <c r="D827" t="s">
        <v>103</v>
      </c>
      <c r="E827" t="s">
        <v>104</v>
      </c>
      <c r="F827" s="2">
        <v>4008.9732866059294</v>
      </c>
      <c r="G827">
        <f t="shared" si="12"/>
        <v>4.008973286605929E-3</v>
      </c>
    </row>
    <row r="828" spans="1:7" x14ac:dyDescent="0.3">
      <c r="A828" s="2">
        <v>1993</v>
      </c>
      <c r="B828" s="3" t="s">
        <v>7</v>
      </c>
      <c r="C828" s="2">
        <v>4</v>
      </c>
      <c r="D828" t="s">
        <v>102</v>
      </c>
      <c r="E828" t="s">
        <v>104</v>
      </c>
      <c r="F828" s="2">
        <v>323477.03873109957</v>
      </c>
      <c r="G828">
        <f t="shared" si="12"/>
        <v>0.32347703873109956</v>
      </c>
    </row>
    <row r="829" spans="1:7" x14ac:dyDescent="0.3">
      <c r="A829" s="2">
        <v>1993</v>
      </c>
      <c r="B829" s="3" t="s">
        <v>7</v>
      </c>
      <c r="C829" s="2">
        <v>4</v>
      </c>
      <c r="D829" s="3" t="s">
        <v>2</v>
      </c>
      <c r="E829" t="s">
        <v>104</v>
      </c>
      <c r="F829" s="2">
        <v>9498654.9220517911</v>
      </c>
      <c r="G829">
        <f t="shared" si="12"/>
        <v>9.4986549220517915</v>
      </c>
    </row>
    <row r="830" spans="1:7" x14ac:dyDescent="0.3">
      <c r="A830" s="2">
        <v>1993</v>
      </c>
      <c r="B830" s="3" t="s">
        <v>7</v>
      </c>
      <c r="C830" s="2">
        <v>4</v>
      </c>
      <c r="D830" s="3" t="s">
        <v>3</v>
      </c>
      <c r="E830" t="s">
        <v>104</v>
      </c>
      <c r="F830" s="2">
        <v>4515745.2249667505</v>
      </c>
      <c r="G830">
        <f t="shared" si="12"/>
        <v>4.5157452249667509</v>
      </c>
    </row>
    <row r="831" spans="1:7" x14ac:dyDescent="0.3">
      <c r="A831" s="2">
        <v>1993</v>
      </c>
      <c r="B831" s="3" t="s">
        <v>7</v>
      </c>
      <c r="C831" s="2">
        <v>4</v>
      </c>
      <c r="D831" s="3" t="s">
        <v>4</v>
      </c>
      <c r="E831" t="s">
        <v>104</v>
      </c>
      <c r="F831" s="2">
        <v>36555.212177323134</v>
      </c>
      <c r="G831">
        <f t="shared" si="12"/>
        <v>3.6555212177323132E-2</v>
      </c>
    </row>
    <row r="832" spans="1:7" x14ac:dyDescent="0.3">
      <c r="A832" s="2">
        <v>1993</v>
      </c>
      <c r="B832" s="3" t="s">
        <v>7</v>
      </c>
      <c r="C832" s="2">
        <v>4</v>
      </c>
      <c r="D832" s="3" t="s">
        <v>5</v>
      </c>
      <c r="E832" t="s">
        <v>5</v>
      </c>
      <c r="F832" s="2">
        <v>30739003.501132328</v>
      </c>
      <c r="G832">
        <f t="shared" si="12"/>
        <v>30.739003501132327</v>
      </c>
    </row>
    <row r="833" spans="1:7" x14ac:dyDescent="0.3">
      <c r="A833" s="2">
        <v>1993</v>
      </c>
      <c r="B833" s="3" t="s">
        <v>7</v>
      </c>
      <c r="C833" s="2">
        <v>4</v>
      </c>
      <c r="D833" t="s">
        <v>103</v>
      </c>
      <c r="E833" t="s">
        <v>104</v>
      </c>
      <c r="F833" s="2">
        <v>111985.46068110853</v>
      </c>
      <c r="G833">
        <f t="shared" si="12"/>
        <v>0.11198546068110853</v>
      </c>
    </row>
    <row r="834" spans="1:7" x14ac:dyDescent="0.3">
      <c r="A834" s="2">
        <v>1993</v>
      </c>
      <c r="B834" s="3" t="s">
        <v>9</v>
      </c>
      <c r="C834" s="2">
        <v>5</v>
      </c>
      <c r="D834" s="3" t="s">
        <v>2</v>
      </c>
      <c r="E834" t="s">
        <v>104</v>
      </c>
      <c r="F834" s="2">
        <v>349011.42129118816</v>
      </c>
      <c r="G834">
        <f t="shared" si="12"/>
        <v>0.34901142129118817</v>
      </c>
    </row>
    <row r="835" spans="1:7" x14ac:dyDescent="0.3">
      <c r="A835" s="2">
        <v>1993</v>
      </c>
      <c r="B835" s="3" t="s">
        <v>9</v>
      </c>
      <c r="C835" s="2">
        <v>5</v>
      </c>
      <c r="D835" s="3" t="s">
        <v>3</v>
      </c>
      <c r="E835" t="s">
        <v>104</v>
      </c>
      <c r="F835" s="2">
        <v>2867.4643695949621</v>
      </c>
      <c r="G835">
        <f t="shared" ref="G835:G898" si="13">F835/1000000</f>
        <v>2.867464369594962E-3</v>
      </c>
    </row>
    <row r="836" spans="1:7" x14ac:dyDescent="0.3">
      <c r="A836" s="2">
        <v>1993</v>
      </c>
      <c r="B836" s="3" t="s">
        <v>9</v>
      </c>
      <c r="C836" s="2">
        <v>5</v>
      </c>
      <c r="D836" s="3" t="s">
        <v>4</v>
      </c>
      <c r="E836" t="s">
        <v>104</v>
      </c>
      <c r="F836" s="2">
        <v>211.66940317198356</v>
      </c>
      <c r="G836">
        <f t="shared" si="13"/>
        <v>2.1166940317198356E-4</v>
      </c>
    </row>
    <row r="837" spans="1:7" x14ac:dyDescent="0.3">
      <c r="A837" s="2">
        <v>1993</v>
      </c>
      <c r="B837" s="3" t="s">
        <v>9</v>
      </c>
      <c r="C837" s="2">
        <v>5</v>
      </c>
      <c r="D837" s="3" t="s">
        <v>5</v>
      </c>
      <c r="E837" t="s">
        <v>5</v>
      </c>
      <c r="F837" s="2">
        <v>504996.37042048154</v>
      </c>
      <c r="G837">
        <f t="shared" si="13"/>
        <v>0.50499637042048151</v>
      </c>
    </row>
    <row r="838" spans="1:7" x14ac:dyDescent="0.3">
      <c r="A838" s="2">
        <v>1993</v>
      </c>
      <c r="B838" s="3" t="s">
        <v>9</v>
      </c>
      <c r="C838" s="2">
        <v>5</v>
      </c>
      <c r="D838" t="s">
        <v>103</v>
      </c>
      <c r="E838" t="s">
        <v>104</v>
      </c>
      <c r="F838" s="2">
        <v>5693.9042267144378</v>
      </c>
      <c r="G838">
        <f t="shared" si="13"/>
        <v>5.6939042267144377E-3</v>
      </c>
    </row>
    <row r="839" spans="1:7" x14ac:dyDescent="0.3">
      <c r="A839" s="2">
        <v>1993</v>
      </c>
      <c r="B839" s="3" t="s">
        <v>10</v>
      </c>
      <c r="C839" s="2">
        <v>6</v>
      </c>
      <c r="D839" t="s">
        <v>102</v>
      </c>
      <c r="E839" t="s">
        <v>104</v>
      </c>
      <c r="F839" s="2">
        <v>22268.005365990182</v>
      </c>
      <c r="G839">
        <f t="shared" si="13"/>
        <v>2.2268005365990183E-2</v>
      </c>
    </row>
    <row r="840" spans="1:7" x14ac:dyDescent="0.3">
      <c r="A840" s="2">
        <v>1993</v>
      </c>
      <c r="B840" s="3" t="s">
        <v>10</v>
      </c>
      <c r="C840" s="2">
        <v>6</v>
      </c>
      <c r="D840" s="3" t="s">
        <v>2</v>
      </c>
      <c r="E840" t="s">
        <v>104</v>
      </c>
      <c r="F840" s="2">
        <v>2347220.6716872416</v>
      </c>
      <c r="G840">
        <f t="shared" si="13"/>
        <v>2.3472206716872415</v>
      </c>
    </row>
    <row r="841" spans="1:7" x14ac:dyDescent="0.3">
      <c r="A841" s="2">
        <v>1993</v>
      </c>
      <c r="B841" s="3" t="s">
        <v>11</v>
      </c>
      <c r="C841" s="2">
        <v>6</v>
      </c>
      <c r="D841" s="3" t="s">
        <v>3</v>
      </c>
      <c r="E841" t="s">
        <v>104</v>
      </c>
      <c r="F841" s="2">
        <v>34598134.272711873</v>
      </c>
      <c r="G841">
        <f t="shared" si="13"/>
        <v>34.598134272711874</v>
      </c>
    </row>
    <row r="842" spans="1:7" x14ac:dyDescent="0.3">
      <c r="A842" s="2">
        <v>1993</v>
      </c>
      <c r="B842" s="3" t="s">
        <v>11</v>
      </c>
      <c r="C842" s="2">
        <v>6</v>
      </c>
      <c r="D842" s="3" t="s">
        <v>4</v>
      </c>
      <c r="E842" t="s">
        <v>104</v>
      </c>
      <c r="F842" s="2">
        <v>713738.41714299109</v>
      </c>
      <c r="G842">
        <f t="shared" si="13"/>
        <v>0.71373841714299113</v>
      </c>
    </row>
    <row r="843" spans="1:7" x14ac:dyDescent="0.3">
      <c r="A843" s="2">
        <v>1993</v>
      </c>
      <c r="B843" s="3" t="s">
        <v>10</v>
      </c>
      <c r="C843" s="2">
        <v>6</v>
      </c>
      <c r="D843" s="3" t="s">
        <v>5</v>
      </c>
      <c r="E843" t="s">
        <v>5</v>
      </c>
      <c r="F843" s="2">
        <v>2369988.3422136456</v>
      </c>
      <c r="G843">
        <f t="shared" si="13"/>
        <v>2.3699883422136456</v>
      </c>
    </row>
    <row r="844" spans="1:7" x14ac:dyDescent="0.3">
      <c r="A844" s="2">
        <v>1993</v>
      </c>
      <c r="B844" s="3" t="s">
        <v>10</v>
      </c>
      <c r="C844" s="2">
        <v>6</v>
      </c>
      <c r="D844" t="s">
        <v>103</v>
      </c>
      <c r="E844" t="s">
        <v>104</v>
      </c>
      <c r="F844" s="2">
        <v>10219.636466963386</v>
      </c>
      <c r="G844">
        <f t="shared" si="13"/>
        <v>1.0219636466963385E-2</v>
      </c>
    </row>
    <row r="845" spans="1:7" x14ac:dyDescent="0.3">
      <c r="A845" s="2">
        <v>1993</v>
      </c>
      <c r="B845" s="3" t="s">
        <v>12</v>
      </c>
      <c r="C845" s="2">
        <v>7</v>
      </c>
      <c r="D845" t="s">
        <v>102</v>
      </c>
      <c r="E845" t="s">
        <v>104</v>
      </c>
      <c r="F845" s="2">
        <v>8997871.0257285777</v>
      </c>
      <c r="G845">
        <f t="shared" si="13"/>
        <v>8.9978710257285783</v>
      </c>
    </row>
    <row r="846" spans="1:7" x14ac:dyDescent="0.3">
      <c r="A846" s="2">
        <v>1993</v>
      </c>
      <c r="B846" s="3" t="s">
        <v>12</v>
      </c>
      <c r="C846" s="2">
        <v>7</v>
      </c>
      <c r="D846" s="3" t="s">
        <v>2</v>
      </c>
      <c r="E846" t="s">
        <v>104</v>
      </c>
      <c r="F846" s="2">
        <v>41091833.408857465</v>
      </c>
      <c r="G846">
        <f t="shared" si="13"/>
        <v>41.091833408857468</v>
      </c>
    </row>
    <row r="847" spans="1:7" x14ac:dyDescent="0.3">
      <c r="A847" s="2">
        <v>1993</v>
      </c>
      <c r="B847" s="3" t="s">
        <v>13</v>
      </c>
      <c r="C847" s="2">
        <v>7</v>
      </c>
      <c r="D847" s="3" t="s">
        <v>3</v>
      </c>
      <c r="E847" t="s">
        <v>104</v>
      </c>
      <c r="F847" s="2">
        <v>468576291.29032022</v>
      </c>
      <c r="G847">
        <f t="shared" si="13"/>
        <v>468.57629129032023</v>
      </c>
    </row>
    <row r="848" spans="1:7" x14ac:dyDescent="0.3">
      <c r="A848" s="2">
        <v>1993</v>
      </c>
      <c r="B848" s="3" t="s">
        <v>13</v>
      </c>
      <c r="C848" s="2">
        <v>7</v>
      </c>
      <c r="D848" s="3" t="s">
        <v>4</v>
      </c>
      <c r="E848" t="s">
        <v>104</v>
      </c>
      <c r="F848" s="2">
        <v>1697607.3889194336</v>
      </c>
      <c r="G848">
        <f t="shared" si="13"/>
        <v>1.6976073889194336</v>
      </c>
    </row>
    <row r="849" spans="1:7" x14ac:dyDescent="0.3">
      <c r="A849" s="2">
        <v>1993</v>
      </c>
      <c r="B849" s="3" t="s">
        <v>12</v>
      </c>
      <c r="C849" s="2">
        <v>7</v>
      </c>
      <c r="D849" s="3" t="s">
        <v>5</v>
      </c>
      <c r="E849" t="s">
        <v>5</v>
      </c>
      <c r="F849" s="2">
        <v>191460975.43822467</v>
      </c>
      <c r="G849">
        <f t="shared" si="13"/>
        <v>191.46097543822466</v>
      </c>
    </row>
    <row r="850" spans="1:7" x14ac:dyDescent="0.3">
      <c r="A850" s="2">
        <v>1993</v>
      </c>
      <c r="B850" s="3" t="s">
        <v>12</v>
      </c>
      <c r="C850" s="2">
        <v>7</v>
      </c>
      <c r="D850" t="s">
        <v>103</v>
      </c>
      <c r="E850" t="s">
        <v>104</v>
      </c>
      <c r="F850" s="2">
        <v>1779202.9110573828</v>
      </c>
      <c r="G850">
        <f t="shared" si="13"/>
        <v>1.7792029110573828</v>
      </c>
    </row>
    <row r="851" spans="1:7" x14ac:dyDescent="0.3">
      <c r="A851" s="2">
        <v>1993</v>
      </c>
      <c r="B851" s="3" t="s">
        <v>14</v>
      </c>
      <c r="C851" s="2">
        <v>9</v>
      </c>
      <c r="D851" s="3" t="s">
        <v>2</v>
      </c>
      <c r="E851" t="s">
        <v>104</v>
      </c>
      <c r="F851" s="2">
        <v>4403956.5693580229</v>
      </c>
      <c r="G851">
        <f t="shared" si="13"/>
        <v>4.4039565693580229</v>
      </c>
    </row>
    <row r="852" spans="1:7" x14ac:dyDescent="0.3">
      <c r="A852" s="2">
        <v>1993</v>
      </c>
      <c r="B852" s="3" t="s">
        <v>69</v>
      </c>
      <c r="C852" s="2">
        <v>9</v>
      </c>
      <c r="D852" s="3" t="s">
        <v>3</v>
      </c>
      <c r="E852" t="s">
        <v>104</v>
      </c>
      <c r="F852" s="2">
        <v>69020.321228268644</v>
      </c>
      <c r="G852">
        <f t="shared" si="13"/>
        <v>6.902032122826865E-2</v>
      </c>
    </row>
    <row r="853" spans="1:7" x14ac:dyDescent="0.3">
      <c r="A853" s="2">
        <v>1993</v>
      </c>
      <c r="B853" s="3" t="s">
        <v>69</v>
      </c>
      <c r="C853" s="2">
        <v>9</v>
      </c>
      <c r="D853" s="3" t="s">
        <v>4</v>
      </c>
      <c r="E853" t="s">
        <v>104</v>
      </c>
      <c r="F853" s="2">
        <v>30.806345062589156</v>
      </c>
      <c r="G853">
        <f t="shared" si="13"/>
        <v>3.0806345062589155E-5</v>
      </c>
    </row>
    <row r="854" spans="1:7" x14ac:dyDescent="0.3">
      <c r="A854" s="2">
        <v>1993</v>
      </c>
      <c r="B854" s="3" t="s">
        <v>14</v>
      </c>
      <c r="C854" s="2">
        <v>9</v>
      </c>
      <c r="D854" s="3" t="s">
        <v>5</v>
      </c>
      <c r="E854" t="s">
        <v>5</v>
      </c>
      <c r="F854" s="2">
        <v>14484629.737431105</v>
      </c>
      <c r="G854">
        <f t="shared" si="13"/>
        <v>14.484629737431105</v>
      </c>
    </row>
    <row r="855" spans="1:7" x14ac:dyDescent="0.3">
      <c r="A855" s="2">
        <v>1993</v>
      </c>
      <c r="B855" s="3" t="s">
        <v>69</v>
      </c>
      <c r="C855" s="2">
        <v>9</v>
      </c>
      <c r="D855" t="s">
        <v>103</v>
      </c>
      <c r="E855" t="s">
        <v>104</v>
      </c>
      <c r="F855" s="2">
        <v>19420.227311561757</v>
      </c>
      <c r="G855">
        <f t="shared" si="13"/>
        <v>1.9420227311561757E-2</v>
      </c>
    </row>
    <row r="856" spans="1:7" x14ac:dyDescent="0.3">
      <c r="A856" s="2">
        <v>1993</v>
      </c>
      <c r="B856" s="3" t="s">
        <v>15</v>
      </c>
      <c r="C856" s="2">
        <v>10</v>
      </c>
      <c r="D856" t="s">
        <v>102</v>
      </c>
      <c r="E856" t="s">
        <v>104</v>
      </c>
      <c r="F856" s="2">
        <v>3972940.9670391907</v>
      </c>
      <c r="G856">
        <f t="shared" si="13"/>
        <v>3.9729409670391909</v>
      </c>
    </row>
    <row r="857" spans="1:7" x14ac:dyDescent="0.3">
      <c r="A857" s="2">
        <v>1993</v>
      </c>
      <c r="B857" s="3" t="s">
        <v>16</v>
      </c>
      <c r="C857" s="2">
        <v>10</v>
      </c>
      <c r="D857" s="3" t="s">
        <v>2</v>
      </c>
      <c r="E857" t="s">
        <v>104</v>
      </c>
      <c r="F857" s="2">
        <v>43256378.099766389</v>
      </c>
      <c r="G857">
        <f t="shared" si="13"/>
        <v>43.256378099766387</v>
      </c>
    </row>
    <row r="858" spans="1:7" x14ac:dyDescent="0.3">
      <c r="A858" s="2">
        <v>1993</v>
      </c>
      <c r="B858" s="3" t="s">
        <v>16</v>
      </c>
      <c r="C858" s="2">
        <v>10</v>
      </c>
      <c r="D858" s="3" t="s">
        <v>3</v>
      </c>
      <c r="E858" t="s">
        <v>104</v>
      </c>
      <c r="F858" s="2">
        <v>120264217.10641682</v>
      </c>
      <c r="G858">
        <f t="shared" si="13"/>
        <v>120.26421710641682</v>
      </c>
    </row>
    <row r="859" spans="1:7" x14ac:dyDescent="0.3">
      <c r="A859" s="2">
        <v>1993</v>
      </c>
      <c r="B859" s="3" t="s">
        <v>16</v>
      </c>
      <c r="C859" s="2">
        <v>10</v>
      </c>
      <c r="D859" s="3" t="s">
        <v>4</v>
      </c>
      <c r="E859" t="s">
        <v>104</v>
      </c>
      <c r="F859" s="2">
        <v>63981181.583575375</v>
      </c>
      <c r="G859">
        <f t="shared" si="13"/>
        <v>63.981181583575378</v>
      </c>
    </row>
    <row r="860" spans="1:7" x14ac:dyDescent="0.3">
      <c r="A860" s="2">
        <v>1993</v>
      </c>
      <c r="B860" s="3" t="s">
        <v>16</v>
      </c>
      <c r="C860" s="2">
        <v>10</v>
      </c>
      <c r="D860" s="3" t="s">
        <v>5</v>
      </c>
      <c r="E860" t="s">
        <v>5</v>
      </c>
      <c r="F860" s="2">
        <v>110391533.17047638</v>
      </c>
      <c r="G860">
        <f t="shared" si="13"/>
        <v>110.39153317047638</v>
      </c>
    </row>
    <row r="861" spans="1:7" x14ac:dyDescent="0.3">
      <c r="A861" s="2">
        <v>1993</v>
      </c>
      <c r="B861" s="3" t="s">
        <v>15</v>
      </c>
      <c r="C861" s="2">
        <v>10</v>
      </c>
      <c r="D861" t="s">
        <v>103</v>
      </c>
      <c r="E861" t="s">
        <v>104</v>
      </c>
      <c r="F861" s="2">
        <v>2580552.0627052626</v>
      </c>
      <c r="G861">
        <f t="shared" si="13"/>
        <v>2.5805520627052627</v>
      </c>
    </row>
    <row r="862" spans="1:7" x14ac:dyDescent="0.3">
      <c r="A862" s="2">
        <v>1993</v>
      </c>
      <c r="B862" s="3" t="s">
        <v>17</v>
      </c>
      <c r="C862" s="2">
        <v>11</v>
      </c>
      <c r="D862" t="s">
        <v>102</v>
      </c>
      <c r="E862" t="s">
        <v>104</v>
      </c>
      <c r="F862" s="2">
        <v>251639.85393466262</v>
      </c>
      <c r="G862">
        <f t="shared" si="13"/>
        <v>0.25163985393466259</v>
      </c>
    </row>
    <row r="863" spans="1:7" x14ac:dyDescent="0.3">
      <c r="A863" s="2">
        <v>1993</v>
      </c>
      <c r="B863" s="3" t="s">
        <v>17</v>
      </c>
      <c r="C863" s="2">
        <v>11</v>
      </c>
      <c r="D863" s="3" t="s">
        <v>2</v>
      </c>
      <c r="E863" t="s">
        <v>104</v>
      </c>
      <c r="F863" s="2">
        <v>1552672.1153482024</v>
      </c>
      <c r="G863">
        <f t="shared" si="13"/>
        <v>1.5526721153482024</v>
      </c>
    </row>
    <row r="864" spans="1:7" x14ac:dyDescent="0.3">
      <c r="A864" s="2">
        <v>1993</v>
      </c>
      <c r="B864" s="3" t="s">
        <v>17</v>
      </c>
      <c r="C864" s="2">
        <v>11</v>
      </c>
      <c r="D864" s="3" t="s">
        <v>3</v>
      </c>
      <c r="E864" t="s">
        <v>104</v>
      </c>
      <c r="F864" s="2">
        <v>4183683.2716681231</v>
      </c>
      <c r="G864">
        <f t="shared" si="13"/>
        <v>4.1836832716681229</v>
      </c>
    </row>
    <row r="865" spans="1:7" x14ac:dyDescent="0.3">
      <c r="A865" s="2">
        <v>1993</v>
      </c>
      <c r="B865" s="3" t="s">
        <v>17</v>
      </c>
      <c r="C865" s="2">
        <v>11</v>
      </c>
      <c r="D865" s="3" t="s">
        <v>4</v>
      </c>
      <c r="E865" t="s">
        <v>104</v>
      </c>
      <c r="F865" s="2">
        <v>9760.0534451799031</v>
      </c>
      <c r="G865">
        <f t="shared" si="13"/>
        <v>9.7600534451799028E-3</v>
      </c>
    </row>
    <row r="866" spans="1:7" x14ac:dyDescent="0.3">
      <c r="A866" s="2">
        <v>1993</v>
      </c>
      <c r="B866" s="3" t="s">
        <v>17</v>
      </c>
      <c r="C866" s="2">
        <v>11</v>
      </c>
      <c r="D866" s="3" t="s">
        <v>5</v>
      </c>
      <c r="E866" t="s">
        <v>5</v>
      </c>
      <c r="F866" s="2">
        <v>2984222.5480497987</v>
      </c>
      <c r="G866">
        <f t="shared" si="13"/>
        <v>2.9842225480497988</v>
      </c>
    </row>
    <row r="867" spans="1:7" x14ac:dyDescent="0.3">
      <c r="A867" s="2">
        <v>1993</v>
      </c>
      <c r="B867" s="3" t="s">
        <v>17</v>
      </c>
      <c r="C867" s="2">
        <v>11</v>
      </c>
      <c r="D867" t="s">
        <v>103</v>
      </c>
      <c r="E867" t="s">
        <v>104</v>
      </c>
      <c r="F867" s="2">
        <v>10034.798833053706</v>
      </c>
      <c r="G867">
        <f t="shared" si="13"/>
        <v>1.0034798833053707E-2</v>
      </c>
    </row>
    <row r="868" spans="1:7" x14ac:dyDescent="0.3">
      <c r="A868" s="2">
        <v>1993</v>
      </c>
      <c r="B868" s="3" t="s">
        <v>19</v>
      </c>
      <c r="C868" s="2">
        <v>12</v>
      </c>
      <c r="D868" t="s">
        <v>102</v>
      </c>
      <c r="E868" t="s">
        <v>104</v>
      </c>
      <c r="F868" s="2">
        <v>556829.39201790071</v>
      </c>
      <c r="G868">
        <f t="shared" si="13"/>
        <v>0.55682939201790072</v>
      </c>
    </row>
    <row r="869" spans="1:7" x14ac:dyDescent="0.3">
      <c r="A869" s="2">
        <v>1993</v>
      </c>
      <c r="B869" s="3" t="s">
        <v>19</v>
      </c>
      <c r="C869" s="2">
        <v>12</v>
      </c>
      <c r="D869" s="3" t="s">
        <v>2</v>
      </c>
      <c r="E869" t="s">
        <v>104</v>
      </c>
      <c r="F869" s="2">
        <v>8255512.2870507492</v>
      </c>
      <c r="G869">
        <f t="shared" si="13"/>
        <v>8.2555122870507489</v>
      </c>
    </row>
    <row r="870" spans="1:7" x14ac:dyDescent="0.3">
      <c r="A870" s="2">
        <v>1993</v>
      </c>
      <c r="B870" s="3" t="s">
        <v>19</v>
      </c>
      <c r="C870" s="2">
        <v>12</v>
      </c>
      <c r="D870" s="3" t="s">
        <v>3</v>
      </c>
      <c r="E870" t="s">
        <v>104</v>
      </c>
      <c r="F870" s="2">
        <v>8667339.997156851</v>
      </c>
      <c r="G870">
        <f t="shared" si="13"/>
        <v>8.6673399971568514</v>
      </c>
    </row>
    <row r="871" spans="1:7" x14ac:dyDescent="0.3">
      <c r="A871" s="2">
        <v>1993</v>
      </c>
      <c r="B871" s="3" t="s">
        <v>19</v>
      </c>
      <c r="C871" s="2">
        <v>12</v>
      </c>
      <c r="D871" s="3" t="s">
        <v>4</v>
      </c>
      <c r="E871" t="s">
        <v>104</v>
      </c>
      <c r="F871" s="2">
        <v>67055.475670591244</v>
      </c>
      <c r="G871">
        <f t="shared" si="13"/>
        <v>6.7055475670591239E-2</v>
      </c>
    </row>
    <row r="872" spans="1:7" x14ac:dyDescent="0.3">
      <c r="A872" s="2">
        <v>1993</v>
      </c>
      <c r="B872" s="3" t="s">
        <v>19</v>
      </c>
      <c r="C872" s="2">
        <v>12</v>
      </c>
      <c r="D872" s="3" t="s">
        <v>5</v>
      </c>
      <c r="E872" t="s">
        <v>5</v>
      </c>
      <c r="F872" s="2">
        <v>22471988.993836038</v>
      </c>
      <c r="G872">
        <f t="shared" si="13"/>
        <v>22.471988993836039</v>
      </c>
    </row>
    <row r="873" spans="1:7" x14ac:dyDescent="0.3">
      <c r="A873" s="2">
        <v>1993</v>
      </c>
      <c r="B873" s="3" t="s">
        <v>19</v>
      </c>
      <c r="C873" s="2">
        <v>12</v>
      </c>
      <c r="D873" t="s">
        <v>103</v>
      </c>
      <c r="E873" t="s">
        <v>104</v>
      </c>
      <c r="F873" s="2">
        <v>122117.74735591641</v>
      </c>
      <c r="G873">
        <f t="shared" si="13"/>
        <v>0.12211774735591641</v>
      </c>
    </row>
    <row r="874" spans="1:7" x14ac:dyDescent="0.3">
      <c r="A874" s="2">
        <v>1993</v>
      </c>
      <c r="B874" s="3" t="s">
        <v>21</v>
      </c>
      <c r="C874" s="2">
        <v>13</v>
      </c>
      <c r="D874" t="s">
        <v>102</v>
      </c>
      <c r="E874" t="s">
        <v>104</v>
      </c>
      <c r="F874" s="2">
        <v>484348.66276076733</v>
      </c>
      <c r="G874">
        <f t="shared" si="13"/>
        <v>0.48434866276076732</v>
      </c>
    </row>
    <row r="875" spans="1:7" x14ac:dyDescent="0.3">
      <c r="A875" s="2">
        <v>1993</v>
      </c>
      <c r="B875" s="3" t="s">
        <v>21</v>
      </c>
      <c r="C875" s="2">
        <v>13</v>
      </c>
      <c r="D875" s="3" t="s">
        <v>2</v>
      </c>
      <c r="E875" t="s">
        <v>104</v>
      </c>
      <c r="F875" s="2">
        <v>2709311.4872938381</v>
      </c>
      <c r="G875">
        <f t="shared" si="13"/>
        <v>2.7093114872938382</v>
      </c>
    </row>
    <row r="876" spans="1:7" x14ac:dyDescent="0.3">
      <c r="A876" s="2">
        <v>1993</v>
      </c>
      <c r="B876" s="3" t="s">
        <v>21</v>
      </c>
      <c r="C876" s="2">
        <v>13</v>
      </c>
      <c r="D876" s="3" t="s">
        <v>3</v>
      </c>
      <c r="E876" t="s">
        <v>104</v>
      </c>
      <c r="F876" s="2">
        <v>12180882.295071173</v>
      </c>
      <c r="G876">
        <f t="shared" si="13"/>
        <v>12.180882295071173</v>
      </c>
    </row>
    <row r="877" spans="1:7" x14ac:dyDescent="0.3">
      <c r="A877" s="2">
        <v>1993</v>
      </c>
      <c r="B877" s="3" t="s">
        <v>21</v>
      </c>
      <c r="C877" s="2">
        <v>13</v>
      </c>
      <c r="D877" s="3" t="s">
        <v>4</v>
      </c>
      <c r="E877" t="s">
        <v>104</v>
      </c>
      <c r="F877" s="2">
        <v>1219.8328994267383</v>
      </c>
      <c r="G877">
        <f t="shared" si="13"/>
        <v>1.2198328994267383E-3</v>
      </c>
    </row>
    <row r="878" spans="1:7" x14ac:dyDescent="0.3">
      <c r="A878" s="2">
        <v>1993</v>
      </c>
      <c r="B878" s="3" t="s">
        <v>21</v>
      </c>
      <c r="C878" s="2">
        <v>13</v>
      </c>
      <c r="D878" s="3" t="s">
        <v>5</v>
      </c>
      <c r="E878" t="s">
        <v>5</v>
      </c>
      <c r="F878" s="2">
        <v>6770950.7607638221</v>
      </c>
      <c r="G878">
        <f t="shared" si="13"/>
        <v>6.7709507607638217</v>
      </c>
    </row>
    <row r="879" spans="1:7" x14ac:dyDescent="0.3">
      <c r="A879" s="2">
        <v>1993</v>
      </c>
      <c r="B879" s="3" t="s">
        <v>21</v>
      </c>
      <c r="C879" s="2">
        <v>13</v>
      </c>
      <c r="D879" t="s">
        <v>103</v>
      </c>
      <c r="E879" t="s">
        <v>104</v>
      </c>
      <c r="F879" s="2">
        <v>77903.788731523906</v>
      </c>
      <c r="G879">
        <f t="shared" si="13"/>
        <v>7.7903788731523912E-2</v>
      </c>
    </row>
    <row r="880" spans="1:7" x14ac:dyDescent="0.3">
      <c r="A880" s="2">
        <v>1993</v>
      </c>
      <c r="B880" s="3" t="s">
        <v>22</v>
      </c>
      <c r="C880" s="2">
        <v>15</v>
      </c>
      <c r="D880" t="s">
        <v>102</v>
      </c>
      <c r="E880" t="s">
        <v>104</v>
      </c>
      <c r="F880" s="2">
        <v>7490623.0046172421</v>
      </c>
      <c r="G880">
        <f t="shared" si="13"/>
        <v>7.490623004617242</v>
      </c>
    </row>
    <row r="881" spans="1:7" x14ac:dyDescent="0.3">
      <c r="A881" s="2">
        <v>1993</v>
      </c>
      <c r="B881" s="3" t="s">
        <v>22</v>
      </c>
      <c r="C881" s="2">
        <v>15</v>
      </c>
      <c r="D881" s="3" t="s">
        <v>2</v>
      </c>
      <c r="E881" t="s">
        <v>104</v>
      </c>
      <c r="F881" s="2">
        <v>32778232.909882974</v>
      </c>
      <c r="G881">
        <f t="shared" si="13"/>
        <v>32.778232909882973</v>
      </c>
    </row>
    <row r="882" spans="1:7" x14ac:dyDescent="0.3">
      <c r="A882" s="2">
        <v>1993</v>
      </c>
      <c r="B882" s="3" t="s">
        <v>22</v>
      </c>
      <c r="C882" s="2">
        <v>15</v>
      </c>
      <c r="D882" s="3" t="s">
        <v>3</v>
      </c>
      <c r="E882" t="s">
        <v>104</v>
      </c>
      <c r="F882" s="2">
        <v>61032256.318238661</v>
      </c>
      <c r="G882">
        <f t="shared" si="13"/>
        <v>61.032256318238659</v>
      </c>
    </row>
    <row r="883" spans="1:7" x14ac:dyDescent="0.3">
      <c r="A883" s="2">
        <v>1993</v>
      </c>
      <c r="B883" s="3" t="s">
        <v>22</v>
      </c>
      <c r="C883" s="2">
        <v>15</v>
      </c>
      <c r="D883" s="3" t="s">
        <v>4</v>
      </c>
      <c r="E883" t="s">
        <v>104</v>
      </c>
      <c r="F883" s="2">
        <v>1202803608.6406038</v>
      </c>
      <c r="G883">
        <f t="shared" si="13"/>
        <v>1202.8036086406037</v>
      </c>
    </row>
    <row r="884" spans="1:7" x14ac:dyDescent="0.3">
      <c r="A884" s="2">
        <v>1993</v>
      </c>
      <c r="B884" s="3" t="s">
        <v>22</v>
      </c>
      <c r="C884" s="2">
        <v>15</v>
      </c>
      <c r="D884" s="3" t="s">
        <v>5</v>
      </c>
      <c r="E884" t="s">
        <v>5</v>
      </c>
      <c r="F884" s="2">
        <v>94510721.233406246</v>
      </c>
      <c r="G884">
        <f t="shared" si="13"/>
        <v>94.510721233406244</v>
      </c>
    </row>
    <row r="885" spans="1:7" x14ac:dyDescent="0.3">
      <c r="A885" s="2">
        <v>1993</v>
      </c>
      <c r="B885" s="3" t="s">
        <v>22</v>
      </c>
      <c r="C885" s="2">
        <v>15</v>
      </c>
      <c r="D885" t="s">
        <v>103</v>
      </c>
      <c r="E885" t="s">
        <v>104</v>
      </c>
      <c r="F885" s="2">
        <v>6028412.2570311893</v>
      </c>
      <c r="G885">
        <f t="shared" si="13"/>
        <v>6.0284122570311895</v>
      </c>
    </row>
    <row r="886" spans="1:7" x14ac:dyDescent="0.3">
      <c r="A886" s="2">
        <v>1993</v>
      </c>
      <c r="B886" s="3" t="s">
        <v>23</v>
      </c>
      <c r="C886" s="2">
        <v>16</v>
      </c>
      <c r="D886" t="s">
        <v>102</v>
      </c>
      <c r="E886" t="s">
        <v>104</v>
      </c>
      <c r="F886" s="2">
        <v>655750.69924299221</v>
      </c>
      <c r="G886">
        <f t="shared" si="13"/>
        <v>0.65575069924299223</v>
      </c>
    </row>
    <row r="887" spans="1:7" x14ac:dyDescent="0.3">
      <c r="A887" s="2">
        <v>1993</v>
      </c>
      <c r="B887" s="3" t="s">
        <v>23</v>
      </c>
      <c r="C887" s="2">
        <v>16</v>
      </c>
      <c r="D887" s="3" t="s">
        <v>2</v>
      </c>
      <c r="E887" t="s">
        <v>104</v>
      </c>
      <c r="F887" s="2">
        <v>5788468.6534018423</v>
      </c>
      <c r="G887">
        <f t="shared" si="13"/>
        <v>5.7884686534018419</v>
      </c>
    </row>
    <row r="888" spans="1:7" x14ac:dyDescent="0.3">
      <c r="A888" s="2">
        <v>1993</v>
      </c>
      <c r="B888" s="3" t="s">
        <v>23</v>
      </c>
      <c r="C888" s="2">
        <v>16</v>
      </c>
      <c r="D888" s="3" t="s">
        <v>3</v>
      </c>
      <c r="E888" t="s">
        <v>104</v>
      </c>
      <c r="F888" s="2">
        <v>8593659.9698132481</v>
      </c>
      <c r="G888">
        <f t="shared" si="13"/>
        <v>8.593659969813249</v>
      </c>
    </row>
    <row r="889" spans="1:7" x14ac:dyDescent="0.3">
      <c r="A889" s="2">
        <v>1993</v>
      </c>
      <c r="B889" s="3" t="s">
        <v>23</v>
      </c>
      <c r="C889" s="2">
        <v>16</v>
      </c>
      <c r="D889" s="3" t="s">
        <v>4</v>
      </c>
      <c r="E889" t="s">
        <v>104</v>
      </c>
      <c r="F889" s="2">
        <v>835081.05782579759</v>
      </c>
      <c r="G889">
        <f t="shared" si="13"/>
        <v>0.83508105782579756</v>
      </c>
    </row>
    <row r="890" spans="1:7" x14ac:dyDescent="0.3">
      <c r="A890" s="2">
        <v>1993</v>
      </c>
      <c r="B890" s="3" t="s">
        <v>23</v>
      </c>
      <c r="C890" s="2">
        <v>16</v>
      </c>
      <c r="D890" s="3" t="s">
        <v>5</v>
      </c>
      <c r="E890" t="s">
        <v>5</v>
      </c>
      <c r="F890" s="2">
        <v>15046132.023411257</v>
      </c>
      <c r="G890">
        <f t="shared" si="13"/>
        <v>15.046132023411257</v>
      </c>
    </row>
    <row r="891" spans="1:7" x14ac:dyDescent="0.3">
      <c r="A891" s="2">
        <v>1993</v>
      </c>
      <c r="B891" s="3" t="s">
        <v>23</v>
      </c>
      <c r="C891" s="2">
        <v>16</v>
      </c>
      <c r="D891" t="s">
        <v>103</v>
      </c>
      <c r="E891" t="s">
        <v>104</v>
      </c>
      <c r="F891" s="2">
        <v>2898223.835536893</v>
      </c>
      <c r="G891">
        <f t="shared" si="13"/>
        <v>2.8982238355368928</v>
      </c>
    </row>
    <row r="892" spans="1:7" x14ac:dyDescent="0.3">
      <c r="A892" s="2">
        <v>1993</v>
      </c>
      <c r="B892" s="3" t="s">
        <v>24</v>
      </c>
      <c r="C892" s="2">
        <v>19</v>
      </c>
      <c r="D892" t="s">
        <v>102</v>
      </c>
      <c r="E892" t="s">
        <v>104</v>
      </c>
      <c r="F892" s="2">
        <v>4299650.3773028189</v>
      </c>
      <c r="G892">
        <f t="shared" si="13"/>
        <v>4.299650377302819</v>
      </c>
    </row>
    <row r="893" spans="1:7" x14ac:dyDescent="0.3">
      <c r="A893" s="2">
        <v>1993</v>
      </c>
      <c r="B893" s="3" t="s">
        <v>24</v>
      </c>
      <c r="C893" s="2">
        <v>19</v>
      </c>
      <c r="D893" s="3" t="s">
        <v>2</v>
      </c>
      <c r="E893" t="s">
        <v>104</v>
      </c>
      <c r="F893" s="2">
        <v>433166036.77772492</v>
      </c>
      <c r="G893">
        <f t="shared" si="13"/>
        <v>433.16603677772491</v>
      </c>
    </row>
    <row r="894" spans="1:7" x14ac:dyDescent="0.3">
      <c r="A894" s="2">
        <v>1993</v>
      </c>
      <c r="B894" s="3" t="s">
        <v>24</v>
      </c>
      <c r="C894" s="2">
        <v>19</v>
      </c>
      <c r="D894" s="3" t="s">
        <v>3</v>
      </c>
      <c r="E894" t="s">
        <v>104</v>
      </c>
      <c r="F894" s="2">
        <v>640813090.17407215</v>
      </c>
      <c r="G894">
        <f t="shared" si="13"/>
        <v>640.81309017407216</v>
      </c>
    </row>
    <row r="895" spans="1:7" x14ac:dyDescent="0.3">
      <c r="A895" s="2">
        <v>1993</v>
      </c>
      <c r="B895" s="3" t="s">
        <v>24</v>
      </c>
      <c r="C895" s="2">
        <v>19</v>
      </c>
      <c r="D895" s="3" t="s">
        <v>4</v>
      </c>
      <c r="E895" t="s">
        <v>104</v>
      </c>
      <c r="F895" s="2">
        <v>50030756.287955441</v>
      </c>
      <c r="G895">
        <f t="shared" si="13"/>
        <v>50.030756287955441</v>
      </c>
    </row>
    <row r="896" spans="1:7" x14ac:dyDescent="0.3">
      <c r="A896" s="2">
        <v>1993</v>
      </c>
      <c r="B896" s="3" t="s">
        <v>24</v>
      </c>
      <c r="C896" s="2">
        <v>19</v>
      </c>
      <c r="D896" s="3" t="s">
        <v>5</v>
      </c>
      <c r="E896" t="s">
        <v>5</v>
      </c>
      <c r="F896" s="2">
        <v>1451189722.9457366</v>
      </c>
      <c r="G896">
        <f t="shared" si="13"/>
        <v>1451.1897229457365</v>
      </c>
    </row>
    <row r="897" spans="1:7" x14ac:dyDescent="0.3">
      <c r="A897" s="2">
        <v>1993</v>
      </c>
      <c r="B897" s="3" t="s">
        <v>24</v>
      </c>
      <c r="C897" s="2">
        <v>19</v>
      </c>
      <c r="D897" t="s">
        <v>103</v>
      </c>
      <c r="E897" t="s">
        <v>104</v>
      </c>
      <c r="F897" s="2">
        <v>24999204.673840519</v>
      </c>
      <c r="G897">
        <f t="shared" si="13"/>
        <v>24.99920467384052</v>
      </c>
    </row>
    <row r="898" spans="1:7" x14ac:dyDescent="0.3">
      <c r="A898" s="2">
        <v>1993</v>
      </c>
      <c r="B898" s="3" t="s">
        <v>25</v>
      </c>
      <c r="C898" s="2">
        <v>20</v>
      </c>
      <c r="D898" t="s">
        <v>102</v>
      </c>
      <c r="E898" t="s">
        <v>104</v>
      </c>
      <c r="F898" s="2">
        <v>1366791.6659365096</v>
      </c>
      <c r="G898">
        <f t="shared" si="13"/>
        <v>1.3667916659365096</v>
      </c>
    </row>
    <row r="899" spans="1:7" x14ac:dyDescent="0.3">
      <c r="A899" s="2">
        <v>1993</v>
      </c>
      <c r="B899" s="3" t="s">
        <v>25</v>
      </c>
      <c r="C899" s="2">
        <v>20</v>
      </c>
      <c r="D899" s="3" t="s">
        <v>2</v>
      </c>
      <c r="E899" t="s">
        <v>104</v>
      </c>
      <c r="F899" s="2">
        <v>3471010.5633287774</v>
      </c>
      <c r="G899">
        <f t="shared" ref="G899:G962" si="14">F899/1000000</f>
        <v>3.4710105633287776</v>
      </c>
    </row>
    <row r="900" spans="1:7" x14ac:dyDescent="0.3">
      <c r="A900" s="2">
        <v>1993</v>
      </c>
      <c r="B900" s="3" t="s">
        <v>25</v>
      </c>
      <c r="C900" s="2">
        <v>20</v>
      </c>
      <c r="D900" s="3" t="s">
        <v>3</v>
      </c>
      <c r="E900" t="s">
        <v>104</v>
      </c>
      <c r="F900" s="2">
        <v>42210656.067253634</v>
      </c>
      <c r="G900">
        <f t="shared" si="14"/>
        <v>42.210656067253638</v>
      </c>
    </row>
    <row r="901" spans="1:7" x14ac:dyDescent="0.3">
      <c r="A901" s="2">
        <v>1993</v>
      </c>
      <c r="B901" s="3" t="s">
        <v>25</v>
      </c>
      <c r="C901" s="2">
        <v>20</v>
      </c>
      <c r="D901" s="3" t="s">
        <v>4</v>
      </c>
      <c r="E901" t="s">
        <v>104</v>
      </c>
      <c r="F901" s="2">
        <v>48123.486000030403</v>
      </c>
      <c r="G901">
        <f t="shared" si="14"/>
        <v>4.8123486000030406E-2</v>
      </c>
    </row>
    <row r="902" spans="1:7" x14ac:dyDescent="0.3">
      <c r="A902" s="2">
        <v>1993</v>
      </c>
      <c r="B902" s="3" t="s">
        <v>25</v>
      </c>
      <c r="C902" s="2">
        <v>20</v>
      </c>
      <c r="D902" s="3" t="s">
        <v>5</v>
      </c>
      <c r="E902" t="s">
        <v>5</v>
      </c>
      <c r="F902" s="2">
        <v>7245020.1141392672</v>
      </c>
      <c r="G902">
        <f t="shared" si="14"/>
        <v>7.2450201141392672</v>
      </c>
    </row>
    <row r="903" spans="1:7" x14ac:dyDescent="0.3">
      <c r="A903" s="2">
        <v>1993</v>
      </c>
      <c r="B903" s="3" t="s">
        <v>25</v>
      </c>
      <c r="C903" s="2">
        <v>20</v>
      </c>
      <c r="D903" t="s">
        <v>103</v>
      </c>
      <c r="E903" t="s">
        <v>104</v>
      </c>
      <c r="F903" s="2">
        <v>10716.156558191893</v>
      </c>
      <c r="G903">
        <f t="shared" si="14"/>
        <v>1.0716156558191893E-2</v>
      </c>
    </row>
    <row r="904" spans="1:7" x14ac:dyDescent="0.3">
      <c r="A904" s="2">
        <v>1993</v>
      </c>
      <c r="B904" s="3" t="s">
        <v>27</v>
      </c>
      <c r="C904" s="2">
        <v>21</v>
      </c>
      <c r="D904" t="s">
        <v>102</v>
      </c>
      <c r="E904" t="s">
        <v>104</v>
      </c>
      <c r="F904" s="2">
        <v>306201.1073273049</v>
      </c>
      <c r="G904">
        <f t="shared" si="14"/>
        <v>0.30620110732730488</v>
      </c>
    </row>
    <row r="905" spans="1:7" x14ac:dyDescent="0.3">
      <c r="A905" s="2">
        <v>1993</v>
      </c>
      <c r="B905" s="3" t="s">
        <v>27</v>
      </c>
      <c r="C905" s="2">
        <v>21</v>
      </c>
      <c r="D905" s="3" t="s">
        <v>2</v>
      </c>
      <c r="E905" t="s">
        <v>104</v>
      </c>
      <c r="F905" s="2">
        <v>15942625.12615924</v>
      </c>
      <c r="G905">
        <f t="shared" si="14"/>
        <v>15.942625126159239</v>
      </c>
    </row>
    <row r="906" spans="1:7" x14ac:dyDescent="0.3">
      <c r="A906" s="2">
        <v>1993</v>
      </c>
      <c r="B906" s="3" t="s">
        <v>27</v>
      </c>
      <c r="C906" s="2">
        <v>21</v>
      </c>
      <c r="D906" s="3" t="s">
        <v>3</v>
      </c>
      <c r="E906" t="s">
        <v>104</v>
      </c>
      <c r="F906" s="2">
        <v>2940634.4412249699</v>
      </c>
      <c r="G906">
        <f t="shared" si="14"/>
        <v>2.9406344412249701</v>
      </c>
    </row>
    <row r="907" spans="1:7" x14ac:dyDescent="0.3">
      <c r="A907" s="2">
        <v>1993</v>
      </c>
      <c r="B907" s="3" t="s">
        <v>27</v>
      </c>
      <c r="C907" s="2">
        <v>21</v>
      </c>
      <c r="D907" s="3" t="s">
        <v>4</v>
      </c>
      <c r="E907" t="s">
        <v>104</v>
      </c>
      <c r="F907" s="2">
        <v>453847.2004463328</v>
      </c>
      <c r="G907">
        <f t="shared" si="14"/>
        <v>0.45384720044633281</v>
      </c>
    </row>
    <row r="908" spans="1:7" x14ac:dyDescent="0.3">
      <c r="A908" s="2">
        <v>1993</v>
      </c>
      <c r="B908" s="3" t="s">
        <v>27</v>
      </c>
      <c r="C908" s="2">
        <v>21</v>
      </c>
      <c r="D908" s="3" t="s">
        <v>5</v>
      </c>
      <c r="E908" t="s">
        <v>5</v>
      </c>
      <c r="F908" s="2">
        <v>63473949.180473216</v>
      </c>
      <c r="G908">
        <f t="shared" si="14"/>
        <v>63.473949180473213</v>
      </c>
    </row>
    <row r="909" spans="1:7" x14ac:dyDescent="0.3">
      <c r="A909" s="2">
        <v>1993</v>
      </c>
      <c r="B909" s="3" t="s">
        <v>27</v>
      </c>
      <c r="C909" s="2">
        <v>21</v>
      </c>
      <c r="D909" t="s">
        <v>103</v>
      </c>
      <c r="E909" t="s">
        <v>104</v>
      </c>
      <c r="F909" s="2">
        <v>411754.79287582159</v>
      </c>
      <c r="G909">
        <f t="shared" si="14"/>
        <v>0.41175479287582156</v>
      </c>
    </row>
    <row r="910" spans="1:7" x14ac:dyDescent="0.3">
      <c r="A910" s="2">
        <v>1993</v>
      </c>
      <c r="B910" s="3" t="s">
        <v>28</v>
      </c>
      <c r="C910" s="2">
        <v>23</v>
      </c>
      <c r="D910" t="s">
        <v>102</v>
      </c>
      <c r="E910" t="s">
        <v>104</v>
      </c>
      <c r="F910" s="2">
        <v>8383.2417061309734</v>
      </c>
      <c r="G910">
        <f t="shared" si="14"/>
        <v>8.3832417061309727E-3</v>
      </c>
    </row>
    <row r="911" spans="1:7" x14ac:dyDescent="0.3">
      <c r="A911" s="2">
        <v>1993</v>
      </c>
      <c r="B911" s="3" t="s">
        <v>28</v>
      </c>
      <c r="C911" s="2">
        <v>23</v>
      </c>
      <c r="D911" s="3" t="s">
        <v>2</v>
      </c>
      <c r="E911" t="s">
        <v>104</v>
      </c>
      <c r="F911" s="2">
        <v>2815307.7309368136</v>
      </c>
      <c r="G911">
        <f t="shared" si="14"/>
        <v>2.8153077309368135</v>
      </c>
    </row>
    <row r="912" spans="1:7" x14ac:dyDescent="0.3">
      <c r="A912" s="2">
        <v>1993</v>
      </c>
      <c r="B912" s="3" t="s">
        <v>28</v>
      </c>
      <c r="C912" s="2">
        <v>23</v>
      </c>
      <c r="D912" s="3" t="s">
        <v>3</v>
      </c>
      <c r="E912" t="s">
        <v>104</v>
      </c>
      <c r="F912" s="2">
        <v>2344561.9879614622</v>
      </c>
      <c r="G912">
        <f t="shared" si="14"/>
        <v>2.3445619879614621</v>
      </c>
    </row>
    <row r="913" spans="1:7" x14ac:dyDescent="0.3">
      <c r="A913" s="2">
        <v>1993</v>
      </c>
      <c r="B913" s="3" t="s">
        <v>28</v>
      </c>
      <c r="C913" s="2">
        <v>23</v>
      </c>
      <c r="D913" s="3" t="s">
        <v>4</v>
      </c>
      <c r="E913" t="s">
        <v>104</v>
      </c>
      <c r="F913" s="2">
        <v>404452.52931446687</v>
      </c>
      <c r="G913">
        <f t="shared" si="14"/>
        <v>0.40445252931446685</v>
      </c>
    </row>
    <row r="914" spans="1:7" x14ac:dyDescent="0.3">
      <c r="A914" s="2">
        <v>1993</v>
      </c>
      <c r="B914" s="3" t="s">
        <v>28</v>
      </c>
      <c r="C914" s="2">
        <v>23</v>
      </c>
      <c r="D914" s="3" t="s">
        <v>5</v>
      </c>
      <c r="E914" t="s">
        <v>5</v>
      </c>
      <c r="F914" s="2">
        <v>6641783.5897038849</v>
      </c>
      <c r="G914">
        <f t="shared" si="14"/>
        <v>6.641783589703885</v>
      </c>
    </row>
    <row r="915" spans="1:7" x14ac:dyDescent="0.3">
      <c r="A915" s="2">
        <v>1993</v>
      </c>
      <c r="B915" s="3" t="s">
        <v>28</v>
      </c>
      <c r="C915" s="2">
        <v>23</v>
      </c>
      <c r="D915" t="s">
        <v>103</v>
      </c>
      <c r="E915" t="s">
        <v>104</v>
      </c>
      <c r="F915" s="2">
        <v>33193.875633758056</v>
      </c>
      <c r="G915">
        <f t="shared" si="14"/>
        <v>3.3193875633758058E-2</v>
      </c>
    </row>
    <row r="916" spans="1:7" x14ac:dyDescent="0.3">
      <c r="A916" s="2">
        <v>1993</v>
      </c>
      <c r="B916" s="3" t="s">
        <v>29</v>
      </c>
      <c r="C916" s="2">
        <v>24</v>
      </c>
      <c r="D916" t="s">
        <v>102</v>
      </c>
      <c r="E916" t="s">
        <v>104</v>
      </c>
      <c r="F916" s="2">
        <v>944561.3828987974</v>
      </c>
      <c r="G916">
        <f t="shared" si="14"/>
        <v>0.94456138289879743</v>
      </c>
    </row>
    <row r="917" spans="1:7" x14ac:dyDescent="0.3">
      <c r="A917" s="2">
        <v>1993</v>
      </c>
      <c r="B917" s="3" t="s">
        <v>29</v>
      </c>
      <c r="C917" s="2">
        <v>24</v>
      </c>
      <c r="D917" s="3" t="s">
        <v>2</v>
      </c>
      <c r="E917" t="s">
        <v>104</v>
      </c>
      <c r="F917" s="2">
        <v>6146388.641924643</v>
      </c>
      <c r="G917">
        <f t="shared" si="14"/>
        <v>6.1463886419246432</v>
      </c>
    </row>
    <row r="918" spans="1:7" x14ac:dyDescent="0.3">
      <c r="A918" s="2">
        <v>1993</v>
      </c>
      <c r="B918" s="3" t="s">
        <v>29</v>
      </c>
      <c r="C918" s="2">
        <v>24</v>
      </c>
      <c r="D918" s="3" t="s">
        <v>3</v>
      </c>
      <c r="E918" t="s">
        <v>104</v>
      </c>
      <c r="F918" s="2">
        <v>117412976.59555525</v>
      </c>
      <c r="G918">
        <f t="shared" si="14"/>
        <v>117.41297659555525</v>
      </c>
    </row>
    <row r="919" spans="1:7" x14ac:dyDescent="0.3">
      <c r="A919" s="2">
        <v>1993</v>
      </c>
      <c r="B919" s="3" t="s">
        <v>29</v>
      </c>
      <c r="C919" s="2">
        <v>24</v>
      </c>
      <c r="D919" s="3" t="s">
        <v>4</v>
      </c>
      <c r="E919" t="s">
        <v>104</v>
      </c>
      <c r="F919" s="2">
        <v>31001.120663630041</v>
      </c>
      <c r="G919">
        <f t="shared" si="14"/>
        <v>3.100112066363004E-2</v>
      </c>
    </row>
    <row r="920" spans="1:7" x14ac:dyDescent="0.3">
      <c r="A920" s="2">
        <v>1993</v>
      </c>
      <c r="B920" s="3" t="s">
        <v>29</v>
      </c>
      <c r="C920" s="2">
        <v>24</v>
      </c>
      <c r="D920" s="3" t="s">
        <v>5</v>
      </c>
      <c r="E920" t="s">
        <v>5</v>
      </c>
      <c r="F920" s="2">
        <v>17508276.790953465</v>
      </c>
      <c r="G920">
        <f t="shared" si="14"/>
        <v>17.508276790953463</v>
      </c>
    </row>
    <row r="921" spans="1:7" x14ac:dyDescent="0.3">
      <c r="A921" s="2">
        <v>1993</v>
      </c>
      <c r="B921" s="3" t="s">
        <v>29</v>
      </c>
      <c r="C921" s="2">
        <v>24</v>
      </c>
      <c r="D921" t="s">
        <v>103</v>
      </c>
      <c r="E921" t="s">
        <v>104</v>
      </c>
      <c r="F921" s="2">
        <v>211473.47100939881</v>
      </c>
      <c r="G921">
        <f t="shared" si="14"/>
        <v>0.21147347100939881</v>
      </c>
    </row>
    <row r="922" spans="1:7" x14ac:dyDescent="0.3">
      <c r="A922" s="2">
        <v>1993</v>
      </c>
      <c r="B922" s="3" t="s">
        <v>30</v>
      </c>
      <c r="C922" s="2">
        <v>27</v>
      </c>
      <c r="D922" t="s">
        <v>102</v>
      </c>
      <c r="E922" t="s">
        <v>104</v>
      </c>
      <c r="F922" s="2">
        <v>14887463.429607565</v>
      </c>
      <c r="G922">
        <f t="shared" si="14"/>
        <v>14.887463429607564</v>
      </c>
    </row>
    <row r="923" spans="1:7" x14ac:dyDescent="0.3">
      <c r="A923" s="2">
        <v>1993</v>
      </c>
      <c r="B923" s="3" t="s">
        <v>30</v>
      </c>
      <c r="C923" s="2">
        <v>27</v>
      </c>
      <c r="D923" s="3" t="s">
        <v>2</v>
      </c>
      <c r="E923" t="s">
        <v>104</v>
      </c>
      <c r="F923" s="2">
        <v>26684511.533152163</v>
      </c>
      <c r="G923">
        <f t="shared" si="14"/>
        <v>26.684511533152165</v>
      </c>
    </row>
    <row r="924" spans="1:7" x14ac:dyDescent="0.3">
      <c r="A924" s="2">
        <v>1993</v>
      </c>
      <c r="B924" s="3" t="s">
        <v>30</v>
      </c>
      <c r="C924" s="2">
        <v>27</v>
      </c>
      <c r="D924" s="3" t="s">
        <v>3</v>
      </c>
      <c r="E924" t="s">
        <v>104</v>
      </c>
      <c r="F924" s="2">
        <v>8109188.8359286534</v>
      </c>
      <c r="G924">
        <f t="shared" si="14"/>
        <v>8.1091888359286539</v>
      </c>
    </row>
    <row r="925" spans="1:7" x14ac:dyDescent="0.3">
      <c r="A925" s="2">
        <v>1993</v>
      </c>
      <c r="B925" s="3" t="s">
        <v>30</v>
      </c>
      <c r="C925" s="2">
        <v>27</v>
      </c>
      <c r="D925" s="3" t="s">
        <v>4</v>
      </c>
      <c r="E925" t="s">
        <v>104</v>
      </c>
      <c r="F925" s="2">
        <v>5898834.94740876</v>
      </c>
      <c r="G925">
        <f t="shared" si="14"/>
        <v>5.8988349474087602</v>
      </c>
    </row>
    <row r="926" spans="1:7" x14ac:dyDescent="0.3">
      <c r="A926" s="2">
        <v>1993</v>
      </c>
      <c r="B926" s="3" t="s">
        <v>30</v>
      </c>
      <c r="C926" s="2">
        <v>27</v>
      </c>
      <c r="D926" s="3" t="s">
        <v>5</v>
      </c>
      <c r="E926" t="s">
        <v>5</v>
      </c>
      <c r="F926" s="2">
        <v>63094479.173595078</v>
      </c>
      <c r="G926">
        <f t="shared" si="14"/>
        <v>63.094479173595076</v>
      </c>
    </row>
    <row r="927" spans="1:7" x14ac:dyDescent="0.3">
      <c r="A927" s="2">
        <v>1993</v>
      </c>
      <c r="B927" s="3" t="s">
        <v>30</v>
      </c>
      <c r="C927" s="2">
        <v>27</v>
      </c>
      <c r="D927" t="s">
        <v>103</v>
      </c>
      <c r="E927" t="s">
        <v>104</v>
      </c>
      <c r="F927" s="2">
        <v>637990.2890747959</v>
      </c>
      <c r="G927">
        <f t="shared" si="14"/>
        <v>0.63799028907479594</v>
      </c>
    </row>
    <row r="928" spans="1:7" x14ac:dyDescent="0.3">
      <c r="A928" s="2">
        <v>1993</v>
      </c>
      <c r="B928" s="3" t="s">
        <v>32</v>
      </c>
      <c r="C928" s="2">
        <v>28</v>
      </c>
      <c r="D928" t="s">
        <v>102</v>
      </c>
      <c r="E928" t="s">
        <v>104</v>
      </c>
      <c r="F928" s="2">
        <v>122615.66534260569</v>
      </c>
      <c r="G928">
        <f t="shared" si="14"/>
        <v>0.12261566534260569</v>
      </c>
    </row>
    <row r="929" spans="1:7" x14ac:dyDescent="0.3">
      <c r="A929" s="2">
        <v>1993</v>
      </c>
      <c r="B929" s="3" t="s">
        <v>32</v>
      </c>
      <c r="C929" s="2">
        <v>28</v>
      </c>
      <c r="D929" s="3" t="s">
        <v>2</v>
      </c>
      <c r="E929" t="s">
        <v>104</v>
      </c>
      <c r="F929" s="2">
        <v>9314437.0730948579</v>
      </c>
      <c r="G929">
        <f t="shared" si="14"/>
        <v>9.314437073094858</v>
      </c>
    </row>
    <row r="930" spans="1:7" x14ac:dyDescent="0.3">
      <c r="A930" s="2">
        <v>1993</v>
      </c>
      <c r="B930" s="3" t="s">
        <v>32</v>
      </c>
      <c r="C930" s="2">
        <v>28</v>
      </c>
      <c r="D930" s="3" t="s">
        <v>3</v>
      </c>
      <c r="E930" t="s">
        <v>104</v>
      </c>
      <c r="F930" s="2">
        <v>4790797.7551818676</v>
      </c>
      <c r="G930">
        <f t="shared" si="14"/>
        <v>4.7907977551818677</v>
      </c>
    </row>
    <row r="931" spans="1:7" x14ac:dyDescent="0.3">
      <c r="A931" s="2">
        <v>1993</v>
      </c>
      <c r="B931" s="3" t="s">
        <v>32</v>
      </c>
      <c r="C931" s="2">
        <v>28</v>
      </c>
      <c r="D931" s="3" t="s">
        <v>4</v>
      </c>
      <c r="E931" t="s">
        <v>104</v>
      </c>
      <c r="F931" s="2">
        <v>20532.925860748939</v>
      </c>
      <c r="G931">
        <f t="shared" si="14"/>
        <v>2.0532925860748938E-2</v>
      </c>
    </row>
    <row r="932" spans="1:7" x14ac:dyDescent="0.3">
      <c r="A932" s="2">
        <v>1993</v>
      </c>
      <c r="B932" s="3" t="s">
        <v>32</v>
      </c>
      <c r="C932" s="2">
        <v>28</v>
      </c>
      <c r="D932" s="3" t="s">
        <v>5</v>
      </c>
      <c r="E932" t="s">
        <v>5</v>
      </c>
      <c r="F932" s="2">
        <v>25088685.189003952</v>
      </c>
      <c r="G932">
        <f t="shared" si="14"/>
        <v>25.08868518900395</v>
      </c>
    </row>
    <row r="933" spans="1:7" x14ac:dyDescent="0.3">
      <c r="A933" s="2">
        <v>1993</v>
      </c>
      <c r="B933" s="3" t="s">
        <v>32</v>
      </c>
      <c r="C933" s="2">
        <v>28</v>
      </c>
      <c r="D933" t="s">
        <v>103</v>
      </c>
      <c r="E933" t="s">
        <v>104</v>
      </c>
      <c r="F933" s="2">
        <v>35979.905367831081</v>
      </c>
      <c r="G933">
        <f t="shared" si="14"/>
        <v>3.5979905367831078E-2</v>
      </c>
    </row>
    <row r="934" spans="1:7" x14ac:dyDescent="0.3">
      <c r="A934" s="2">
        <v>1993</v>
      </c>
      <c r="B934" s="3" t="s">
        <v>33</v>
      </c>
      <c r="C934" s="2">
        <v>29</v>
      </c>
      <c r="D934" s="3" t="s">
        <v>2</v>
      </c>
      <c r="E934" t="s">
        <v>104</v>
      </c>
      <c r="F934" s="2">
        <v>2520990.3411602983</v>
      </c>
      <c r="G934">
        <f t="shared" si="14"/>
        <v>2.5209903411602985</v>
      </c>
    </row>
    <row r="935" spans="1:7" x14ac:dyDescent="0.3">
      <c r="A935" s="2">
        <v>1993</v>
      </c>
      <c r="B935" s="3" t="s">
        <v>33</v>
      </c>
      <c r="C935" s="2">
        <v>29</v>
      </c>
      <c r="D935" s="3" t="s">
        <v>3</v>
      </c>
      <c r="E935" t="s">
        <v>104</v>
      </c>
      <c r="F935" s="2">
        <v>220026.62231211798</v>
      </c>
      <c r="G935">
        <f t="shared" si="14"/>
        <v>0.22002662231211798</v>
      </c>
    </row>
    <row r="936" spans="1:7" x14ac:dyDescent="0.3">
      <c r="A936" s="2">
        <v>1993</v>
      </c>
      <c r="B936" s="3" t="s">
        <v>33</v>
      </c>
      <c r="C936" s="2">
        <v>29</v>
      </c>
      <c r="D936" s="3" t="s">
        <v>4</v>
      </c>
      <c r="E936" t="s">
        <v>104</v>
      </c>
      <c r="F936" s="2">
        <v>4385.9497968058877</v>
      </c>
      <c r="G936">
        <f t="shared" si="14"/>
        <v>4.3859497968058879E-3</v>
      </c>
    </row>
    <row r="937" spans="1:7" x14ac:dyDescent="0.3">
      <c r="A937" s="2">
        <v>1993</v>
      </c>
      <c r="B937" s="3" t="s">
        <v>33</v>
      </c>
      <c r="C937" s="2">
        <v>29</v>
      </c>
      <c r="D937" s="3" t="s">
        <v>5</v>
      </c>
      <c r="E937" t="s">
        <v>5</v>
      </c>
      <c r="F937" s="2">
        <v>4974189.8993471349</v>
      </c>
      <c r="G937">
        <f t="shared" si="14"/>
        <v>4.9741898993471345</v>
      </c>
    </row>
    <row r="938" spans="1:7" x14ac:dyDescent="0.3">
      <c r="A938" s="2">
        <v>1993</v>
      </c>
      <c r="B938" s="3" t="s">
        <v>33</v>
      </c>
      <c r="C938" s="2">
        <v>29</v>
      </c>
      <c r="D938" t="s">
        <v>103</v>
      </c>
      <c r="E938" t="s">
        <v>104</v>
      </c>
      <c r="F938" s="2">
        <v>29453.997358159304</v>
      </c>
      <c r="G938">
        <f t="shared" si="14"/>
        <v>2.9453997358159303E-2</v>
      </c>
    </row>
    <row r="939" spans="1:7" x14ac:dyDescent="0.3">
      <c r="A939" s="2">
        <v>1993</v>
      </c>
      <c r="B939" s="3" t="s">
        <v>34</v>
      </c>
      <c r="C939" s="2">
        <v>30</v>
      </c>
      <c r="D939" t="s">
        <v>102</v>
      </c>
      <c r="E939" t="s">
        <v>104</v>
      </c>
      <c r="F939" s="2">
        <v>4573405.3219968881</v>
      </c>
      <c r="G939">
        <f t="shared" si="14"/>
        <v>4.573405321996888</v>
      </c>
    </row>
    <row r="940" spans="1:7" x14ac:dyDescent="0.3">
      <c r="A940" s="2">
        <v>1993</v>
      </c>
      <c r="B940" s="3" t="s">
        <v>34</v>
      </c>
      <c r="C940" s="2">
        <v>30</v>
      </c>
      <c r="D940" s="3" t="s">
        <v>2</v>
      </c>
      <c r="E940" t="s">
        <v>104</v>
      </c>
      <c r="F940" s="2">
        <v>112780413.29353358</v>
      </c>
      <c r="G940">
        <f t="shared" si="14"/>
        <v>112.78041329353358</v>
      </c>
    </row>
    <row r="941" spans="1:7" x14ac:dyDescent="0.3">
      <c r="A941" s="2">
        <v>1993</v>
      </c>
      <c r="B941" s="3" t="s">
        <v>35</v>
      </c>
      <c r="C941" s="2">
        <v>30</v>
      </c>
      <c r="D941" s="3" t="s">
        <v>3</v>
      </c>
      <c r="E941" t="s">
        <v>104</v>
      </c>
      <c r="F941" s="2">
        <v>77298489.120615795</v>
      </c>
      <c r="G941">
        <f t="shared" si="14"/>
        <v>77.298489120615798</v>
      </c>
    </row>
    <row r="942" spans="1:7" x14ac:dyDescent="0.3">
      <c r="A942" s="2">
        <v>1993</v>
      </c>
      <c r="B942" s="3" t="s">
        <v>35</v>
      </c>
      <c r="C942" s="2">
        <v>30</v>
      </c>
      <c r="D942" s="3" t="s">
        <v>4</v>
      </c>
      <c r="E942" t="s">
        <v>104</v>
      </c>
      <c r="F942" s="2">
        <v>6236723.5849584388</v>
      </c>
      <c r="G942">
        <f t="shared" si="14"/>
        <v>6.2367235849584386</v>
      </c>
    </row>
    <row r="943" spans="1:7" x14ac:dyDescent="0.3">
      <c r="A943" s="2">
        <v>1993</v>
      </c>
      <c r="B943" s="3" t="s">
        <v>34</v>
      </c>
      <c r="C943" s="2">
        <v>30</v>
      </c>
      <c r="D943" s="3" t="s">
        <v>5</v>
      </c>
      <c r="E943" t="s">
        <v>5</v>
      </c>
      <c r="F943" s="2">
        <v>414373342.08472908</v>
      </c>
      <c r="G943">
        <f t="shared" si="14"/>
        <v>414.37334208472907</v>
      </c>
    </row>
    <row r="944" spans="1:7" x14ac:dyDescent="0.3">
      <c r="A944" s="2">
        <v>1993</v>
      </c>
      <c r="B944" s="3" t="s">
        <v>34</v>
      </c>
      <c r="C944" s="2">
        <v>30</v>
      </c>
      <c r="D944" t="s">
        <v>103</v>
      </c>
      <c r="E944" t="s">
        <v>104</v>
      </c>
      <c r="F944" s="2">
        <v>11448051.17706386</v>
      </c>
      <c r="G944">
        <f t="shared" si="14"/>
        <v>11.44805117706386</v>
      </c>
    </row>
    <row r="945" spans="1:7" x14ac:dyDescent="0.3">
      <c r="A945" s="2">
        <v>1993</v>
      </c>
      <c r="B945" s="3" t="s">
        <v>36</v>
      </c>
      <c r="C945" s="2">
        <v>31</v>
      </c>
      <c r="D945" t="s">
        <v>102</v>
      </c>
      <c r="E945" t="s">
        <v>104</v>
      </c>
      <c r="F945" s="2">
        <v>70962.29565318198</v>
      </c>
      <c r="G945">
        <f t="shared" si="14"/>
        <v>7.0962295653181975E-2</v>
      </c>
    </row>
    <row r="946" spans="1:7" x14ac:dyDescent="0.3">
      <c r="A946" s="2">
        <v>1993</v>
      </c>
      <c r="B946" s="3" t="s">
        <v>36</v>
      </c>
      <c r="C946" s="2">
        <v>31</v>
      </c>
      <c r="D946" s="3" t="s">
        <v>2</v>
      </c>
      <c r="E946" t="s">
        <v>104</v>
      </c>
      <c r="F946" s="2">
        <v>8815358.2952884249</v>
      </c>
      <c r="G946">
        <f t="shared" si="14"/>
        <v>8.8153582952884246</v>
      </c>
    </row>
    <row r="947" spans="1:7" x14ac:dyDescent="0.3">
      <c r="A947" s="2">
        <v>1993</v>
      </c>
      <c r="B947" s="3" t="s">
        <v>36</v>
      </c>
      <c r="C947" s="2">
        <v>31</v>
      </c>
      <c r="D947" s="3" t="s">
        <v>3</v>
      </c>
      <c r="E947" t="s">
        <v>104</v>
      </c>
      <c r="F947" s="2">
        <v>22722127.468895327</v>
      </c>
      <c r="G947">
        <f t="shared" si="14"/>
        <v>22.722127468895327</v>
      </c>
    </row>
    <row r="948" spans="1:7" x14ac:dyDescent="0.3">
      <c r="A948" s="2">
        <v>1993</v>
      </c>
      <c r="B948" s="3" t="s">
        <v>36</v>
      </c>
      <c r="C948" s="2">
        <v>31</v>
      </c>
      <c r="D948" s="3" t="s">
        <v>4</v>
      </c>
      <c r="E948" t="s">
        <v>104</v>
      </c>
      <c r="F948" s="2">
        <v>108099.4606976151</v>
      </c>
      <c r="G948">
        <f t="shared" si="14"/>
        <v>0.1080994606976151</v>
      </c>
    </row>
    <row r="949" spans="1:7" x14ac:dyDescent="0.3">
      <c r="A949" s="2">
        <v>1993</v>
      </c>
      <c r="B949" s="3" t="s">
        <v>36</v>
      </c>
      <c r="C949" s="2">
        <v>31</v>
      </c>
      <c r="D949" s="3" t="s">
        <v>5</v>
      </c>
      <c r="E949" t="s">
        <v>5</v>
      </c>
      <c r="F949" s="2">
        <v>35863827.004692674</v>
      </c>
      <c r="G949">
        <f t="shared" si="14"/>
        <v>35.863827004692673</v>
      </c>
    </row>
    <row r="950" spans="1:7" x14ac:dyDescent="0.3">
      <c r="A950" s="2">
        <v>1993</v>
      </c>
      <c r="B950" s="3" t="s">
        <v>36</v>
      </c>
      <c r="C950" s="2">
        <v>31</v>
      </c>
      <c r="D950" t="s">
        <v>103</v>
      </c>
      <c r="E950" t="s">
        <v>104</v>
      </c>
      <c r="F950" s="2">
        <v>152842.37190779755</v>
      </c>
      <c r="G950">
        <f t="shared" si="14"/>
        <v>0.15284237190779756</v>
      </c>
    </row>
    <row r="951" spans="1:7" x14ac:dyDescent="0.3">
      <c r="A951" s="2">
        <v>1993</v>
      </c>
      <c r="B951" s="3" t="s">
        <v>37</v>
      </c>
      <c r="C951" s="2">
        <v>33</v>
      </c>
      <c r="D951" t="s">
        <v>102</v>
      </c>
      <c r="E951" t="s">
        <v>104</v>
      </c>
      <c r="F951" s="2">
        <v>6370586.9690650655</v>
      </c>
      <c r="G951">
        <f t="shared" si="14"/>
        <v>6.3705869690650658</v>
      </c>
    </row>
    <row r="952" spans="1:7" x14ac:dyDescent="0.3">
      <c r="A952" s="2">
        <v>1993</v>
      </c>
      <c r="B952" s="3" t="s">
        <v>37</v>
      </c>
      <c r="C952" s="2">
        <v>33</v>
      </c>
      <c r="D952" s="3" t="s">
        <v>2</v>
      </c>
      <c r="E952" t="s">
        <v>104</v>
      </c>
      <c r="F952" s="2">
        <v>47462227.244781956</v>
      </c>
      <c r="G952">
        <f t="shared" si="14"/>
        <v>47.462227244781957</v>
      </c>
    </row>
    <row r="953" spans="1:7" x14ac:dyDescent="0.3">
      <c r="A953" s="2">
        <v>1993</v>
      </c>
      <c r="B953" s="3" t="s">
        <v>37</v>
      </c>
      <c r="C953" s="2">
        <v>33</v>
      </c>
      <c r="D953" s="3" t="s">
        <v>3</v>
      </c>
      <c r="E953" t="s">
        <v>104</v>
      </c>
      <c r="F953" s="2">
        <v>72027976.480455115</v>
      </c>
      <c r="G953">
        <f t="shared" si="14"/>
        <v>72.027976480455109</v>
      </c>
    </row>
    <row r="954" spans="1:7" x14ac:dyDescent="0.3">
      <c r="A954" s="2">
        <v>1993</v>
      </c>
      <c r="B954" s="3" t="s">
        <v>37</v>
      </c>
      <c r="C954" s="2">
        <v>33</v>
      </c>
      <c r="D954" s="3" t="s">
        <v>4</v>
      </c>
      <c r="E954" t="s">
        <v>104</v>
      </c>
      <c r="F954" s="2">
        <v>1401589.6933118524</v>
      </c>
      <c r="G954">
        <f t="shared" si="14"/>
        <v>1.4015896933118523</v>
      </c>
    </row>
    <row r="955" spans="1:7" x14ac:dyDescent="0.3">
      <c r="A955" s="2">
        <v>1993</v>
      </c>
      <c r="B955" s="3" t="s">
        <v>37</v>
      </c>
      <c r="C955" s="2">
        <v>33</v>
      </c>
      <c r="D955" s="3" t="s">
        <v>5</v>
      </c>
      <c r="E955" t="s">
        <v>5</v>
      </c>
      <c r="F955" s="2">
        <v>217086186.1526624</v>
      </c>
      <c r="G955">
        <f t="shared" si="14"/>
        <v>217.08618615266241</v>
      </c>
    </row>
    <row r="956" spans="1:7" x14ac:dyDescent="0.3">
      <c r="A956" s="2">
        <v>1993</v>
      </c>
      <c r="B956" s="3" t="s">
        <v>37</v>
      </c>
      <c r="C956" s="2">
        <v>33</v>
      </c>
      <c r="D956" t="s">
        <v>103</v>
      </c>
      <c r="E956" t="s">
        <v>104</v>
      </c>
      <c r="F956" s="2">
        <v>3656807.3077999908</v>
      </c>
      <c r="G956">
        <f t="shared" si="14"/>
        <v>3.656807307799991</v>
      </c>
    </row>
    <row r="957" spans="1:7" x14ac:dyDescent="0.3">
      <c r="A957" s="2">
        <v>1993</v>
      </c>
      <c r="B957" s="3" t="s">
        <v>38</v>
      </c>
      <c r="C957" s="2">
        <v>34</v>
      </c>
      <c r="D957" t="s">
        <v>102</v>
      </c>
      <c r="E957" t="s">
        <v>104</v>
      </c>
      <c r="F957" s="2">
        <v>1461276.3746913204</v>
      </c>
      <c r="G957">
        <f t="shared" si="14"/>
        <v>1.4612763746913204</v>
      </c>
    </row>
    <row r="958" spans="1:7" x14ac:dyDescent="0.3">
      <c r="A958" s="2">
        <v>1993</v>
      </c>
      <c r="B958" s="3" t="s">
        <v>38</v>
      </c>
      <c r="C958" s="2">
        <v>34</v>
      </c>
      <c r="D958" s="3" t="s">
        <v>2</v>
      </c>
      <c r="E958" t="s">
        <v>104</v>
      </c>
      <c r="F958" s="2">
        <v>57921934.580860831</v>
      </c>
      <c r="G958">
        <f t="shared" si="14"/>
        <v>57.921934580860828</v>
      </c>
    </row>
    <row r="959" spans="1:7" x14ac:dyDescent="0.3">
      <c r="A959" s="2">
        <v>1993</v>
      </c>
      <c r="B959" s="3" t="s">
        <v>38</v>
      </c>
      <c r="C959" s="2">
        <v>34</v>
      </c>
      <c r="D959" s="3" t="s">
        <v>3</v>
      </c>
      <c r="E959" t="s">
        <v>104</v>
      </c>
      <c r="F959" s="2">
        <v>27966035.012841977</v>
      </c>
      <c r="G959">
        <f t="shared" si="14"/>
        <v>27.966035012841978</v>
      </c>
    </row>
    <row r="960" spans="1:7" x14ac:dyDescent="0.3">
      <c r="A960" s="2">
        <v>1993</v>
      </c>
      <c r="B960" s="3" t="s">
        <v>38</v>
      </c>
      <c r="C960" s="2">
        <v>34</v>
      </c>
      <c r="D960" s="3" t="s">
        <v>4</v>
      </c>
      <c r="E960" t="s">
        <v>104</v>
      </c>
      <c r="F960" s="2">
        <v>1345621.6011318127</v>
      </c>
      <c r="G960">
        <f t="shared" si="14"/>
        <v>1.3456216011318127</v>
      </c>
    </row>
    <row r="961" spans="1:7" x14ac:dyDescent="0.3">
      <c r="A961" s="2">
        <v>1993</v>
      </c>
      <c r="B961" s="3" t="s">
        <v>38</v>
      </c>
      <c r="C961" s="2">
        <v>34</v>
      </c>
      <c r="D961" s="3" t="s">
        <v>5</v>
      </c>
      <c r="E961" t="s">
        <v>5</v>
      </c>
      <c r="F961" s="2">
        <v>205746481.59178838</v>
      </c>
      <c r="G961">
        <f t="shared" si="14"/>
        <v>205.74648159178838</v>
      </c>
    </row>
    <row r="962" spans="1:7" x14ac:dyDescent="0.3">
      <c r="A962" s="2">
        <v>1993</v>
      </c>
      <c r="B962" s="3" t="s">
        <v>38</v>
      </c>
      <c r="C962" s="2">
        <v>34</v>
      </c>
      <c r="D962" t="s">
        <v>103</v>
      </c>
      <c r="E962" t="s">
        <v>104</v>
      </c>
      <c r="F962" s="2">
        <v>1633221.9483851921</v>
      </c>
      <c r="G962">
        <f t="shared" si="14"/>
        <v>1.6332219483851922</v>
      </c>
    </row>
    <row r="963" spans="1:7" x14ac:dyDescent="0.3">
      <c r="A963" s="2">
        <v>1993</v>
      </c>
      <c r="B963" s="3" t="s">
        <v>40</v>
      </c>
      <c r="C963" s="2">
        <v>35</v>
      </c>
      <c r="D963" t="s">
        <v>102</v>
      </c>
      <c r="E963" t="s">
        <v>104</v>
      </c>
      <c r="F963" s="2">
        <v>507938.12702529534</v>
      </c>
      <c r="G963">
        <f t="shared" ref="G963:G1026" si="15">F963/1000000</f>
        <v>0.50793812702529539</v>
      </c>
    </row>
    <row r="964" spans="1:7" x14ac:dyDescent="0.3">
      <c r="A964" s="2">
        <v>1993</v>
      </c>
      <c r="B964" s="3" t="s">
        <v>40</v>
      </c>
      <c r="C964" s="2">
        <v>35</v>
      </c>
      <c r="D964" s="3" t="s">
        <v>2</v>
      </c>
      <c r="E964" t="s">
        <v>104</v>
      </c>
      <c r="F964" s="2">
        <v>1152865.2264864456</v>
      </c>
      <c r="G964">
        <f t="shared" si="15"/>
        <v>1.1528652264864456</v>
      </c>
    </row>
    <row r="965" spans="1:7" x14ac:dyDescent="0.3">
      <c r="A965" s="2">
        <v>1993</v>
      </c>
      <c r="B965" s="3" t="s">
        <v>40</v>
      </c>
      <c r="C965" s="2">
        <v>35</v>
      </c>
      <c r="D965" s="3" t="s">
        <v>3</v>
      </c>
      <c r="E965" t="s">
        <v>104</v>
      </c>
      <c r="F965" s="2">
        <v>5452232.1031891117</v>
      </c>
      <c r="G965">
        <f t="shared" si="15"/>
        <v>5.4522321031891119</v>
      </c>
    </row>
    <row r="966" spans="1:7" x14ac:dyDescent="0.3">
      <c r="A966" s="2">
        <v>1993</v>
      </c>
      <c r="B966" s="3" t="s">
        <v>40</v>
      </c>
      <c r="C966" s="2">
        <v>35</v>
      </c>
      <c r="D966" s="3" t="s">
        <v>4</v>
      </c>
      <c r="E966" t="s">
        <v>104</v>
      </c>
      <c r="F966" s="2">
        <v>1197035.3367474948</v>
      </c>
      <c r="G966">
        <f t="shared" si="15"/>
        <v>1.1970353367474948</v>
      </c>
    </row>
    <row r="967" spans="1:7" x14ac:dyDescent="0.3">
      <c r="A967" s="2">
        <v>1993</v>
      </c>
      <c r="B967" s="3" t="s">
        <v>40</v>
      </c>
      <c r="C967" s="2">
        <v>35</v>
      </c>
      <c r="D967" s="3" t="s">
        <v>5</v>
      </c>
      <c r="E967" t="s">
        <v>5</v>
      </c>
      <c r="F967" s="2">
        <v>5433238.6008565417</v>
      </c>
      <c r="G967">
        <f t="shared" si="15"/>
        <v>5.4332386008565416</v>
      </c>
    </row>
    <row r="968" spans="1:7" x14ac:dyDescent="0.3">
      <c r="A968" s="2">
        <v>1993</v>
      </c>
      <c r="B968" s="3" t="s">
        <v>40</v>
      </c>
      <c r="C968" s="2">
        <v>35</v>
      </c>
      <c r="D968" t="s">
        <v>103</v>
      </c>
      <c r="E968" t="s">
        <v>104</v>
      </c>
      <c r="F968" s="2">
        <v>5285.7428934362542</v>
      </c>
      <c r="G968">
        <f t="shared" si="15"/>
        <v>5.2857428934362542E-3</v>
      </c>
    </row>
    <row r="969" spans="1:7" x14ac:dyDescent="0.3">
      <c r="A969" s="2">
        <v>1993</v>
      </c>
      <c r="B969" s="3" t="s">
        <v>42</v>
      </c>
      <c r="C969" s="2">
        <v>36</v>
      </c>
      <c r="D969" t="s">
        <v>102</v>
      </c>
      <c r="E969" t="s">
        <v>104</v>
      </c>
      <c r="F969" s="2">
        <v>4339094.4971282948</v>
      </c>
      <c r="G969">
        <f t="shared" si="15"/>
        <v>4.3390944971282952</v>
      </c>
    </row>
    <row r="970" spans="1:7" x14ac:dyDescent="0.3">
      <c r="A970" s="2">
        <v>1993</v>
      </c>
      <c r="B970" s="3" t="s">
        <v>42</v>
      </c>
      <c r="C970" s="2">
        <v>36</v>
      </c>
      <c r="D970" s="3" t="s">
        <v>2</v>
      </c>
      <c r="E970" t="s">
        <v>104</v>
      </c>
      <c r="F970" s="2">
        <v>78005395.815995917</v>
      </c>
      <c r="G970">
        <f t="shared" si="15"/>
        <v>78.005395815995911</v>
      </c>
    </row>
    <row r="971" spans="1:7" x14ac:dyDescent="0.3">
      <c r="A971" s="2">
        <v>1993</v>
      </c>
      <c r="B971" s="3" t="s">
        <v>42</v>
      </c>
      <c r="C971" s="2">
        <v>36</v>
      </c>
      <c r="D971" s="3" t="s">
        <v>3</v>
      </c>
      <c r="E971" t="s">
        <v>104</v>
      </c>
      <c r="F971" s="2">
        <v>133857800.62851405</v>
      </c>
      <c r="G971">
        <f t="shared" si="15"/>
        <v>133.85780062851404</v>
      </c>
    </row>
    <row r="972" spans="1:7" x14ac:dyDescent="0.3">
      <c r="A972" s="2">
        <v>1993</v>
      </c>
      <c r="B972" s="3" t="s">
        <v>42</v>
      </c>
      <c r="C972" s="2">
        <v>36</v>
      </c>
      <c r="D972" s="3" t="s">
        <v>4</v>
      </c>
      <c r="E972" t="s">
        <v>104</v>
      </c>
      <c r="F972" s="2">
        <v>1025929.6501557756</v>
      </c>
      <c r="G972">
        <f t="shared" si="15"/>
        <v>1.0259296501557755</v>
      </c>
    </row>
    <row r="973" spans="1:7" x14ac:dyDescent="0.3">
      <c r="A973" s="2">
        <v>1993</v>
      </c>
      <c r="B973" s="3" t="s">
        <v>42</v>
      </c>
      <c r="C973" s="2">
        <v>36</v>
      </c>
      <c r="D973" s="3" t="s">
        <v>5</v>
      </c>
      <c r="E973" t="s">
        <v>5</v>
      </c>
      <c r="F973" s="2">
        <v>257896023.37501067</v>
      </c>
      <c r="G973">
        <f t="shared" si="15"/>
        <v>257.89602337501066</v>
      </c>
    </row>
    <row r="974" spans="1:7" x14ac:dyDescent="0.3">
      <c r="A974" s="2">
        <v>1993</v>
      </c>
      <c r="B974" s="3" t="s">
        <v>42</v>
      </c>
      <c r="C974" s="2">
        <v>36</v>
      </c>
      <c r="D974" t="s">
        <v>103</v>
      </c>
      <c r="E974" t="s">
        <v>104</v>
      </c>
      <c r="F974" s="2">
        <v>9989043.6442648247</v>
      </c>
      <c r="G974">
        <f t="shared" si="15"/>
        <v>9.9890436442648252</v>
      </c>
    </row>
    <row r="975" spans="1:7" x14ac:dyDescent="0.3">
      <c r="A975" s="2">
        <v>1993</v>
      </c>
      <c r="B975" s="3" t="s">
        <v>43</v>
      </c>
      <c r="C975" s="2">
        <v>37</v>
      </c>
      <c r="D975" t="s">
        <v>102</v>
      </c>
      <c r="E975" t="s">
        <v>104</v>
      </c>
      <c r="F975" s="2">
        <v>8318277</v>
      </c>
      <c r="G975">
        <f t="shared" si="15"/>
        <v>8.3182770000000001</v>
      </c>
    </row>
    <row r="976" spans="1:7" x14ac:dyDescent="0.3">
      <c r="A976" s="2">
        <v>1993</v>
      </c>
      <c r="B976" s="3" t="s">
        <v>43</v>
      </c>
      <c r="C976" s="2">
        <v>37</v>
      </c>
      <c r="D976" s="3" t="s">
        <v>2</v>
      </c>
      <c r="E976" t="s">
        <v>104</v>
      </c>
      <c r="F976" s="2">
        <v>109249435</v>
      </c>
      <c r="G976">
        <f t="shared" si="15"/>
        <v>109.24943500000001</v>
      </c>
    </row>
    <row r="977" spans="1:7" x14ac:dyDescent="0.3">
      <c r="A977" s="2">
        <v>1993</v>
      </c>
      <c r="B977" s="3" t="s">
        <v>43</v>
      </c>
      <c r="C977" s="2">
        <v>37</v>
      </c>
      <c r="D977" s="3" t="s">
        <v>3</v>
      </c>
      <c r="E977" t="s">
        <v>104</v>
      </c>
      <c r="F977" s="2">
        <v>32881846.000000004</v>
      </c>
      <c r="G977">
        <f t="shared" si="15"/>
        <v>32.881846000000003</v>
      </c>
    </row>
    <row r="978" spans="1:7" x14ac:dyDescent="0.3">
      <c r="A978" s="2">
        <v>1993</v>
      </c>
      <c r="B978" s="3" t="s">
        <v>43</v>
      </c>
      <c r="C978" s="2">
        <v>37</v>
      </c>
      <c r="D978" s="3" t="s">
        <v>4</v>
      </c>
      <c r="E978" t="s">
        <v>104</v>
      </c>
      <c r="F978" s="2">
        <v>3664810</v>
      </c>
      <c r="G978">
        <f t="shared" si="15"/>
        <v>3.6648100000000001</v>
      </c>
    </row>
    <row r="979" spans="1:7" x14ac:dyDescent="0.3">
      <c r="A979" s="2">
        <v>1993</v>
      </c>
      <c r="B979" s="3" t="s">
        <v>43</v>
      </c>
      <c r="C979" s="2">
        <v>37</v>
      </c>
      <c r="D979" s="3" t="s">
        <v>5</v>
      </c>
      <c r="E979" t="s">
        <v>5</v>
      </c>
      <c r="F979" s="2">
        <v>327053252</v>
      </c>
      <c r="G979">
        <f t="shared" si="15"/>
        <v>327.05325199999999</v>
      </c>
    </row>
    <row r="980" spans="1:7" x14ac:dyDescent="0.3">
      <c r="A980" s="2">
        <v>1993</v>
      </c>
      <c r="B980" s="3" t="s">
        <v>43</v>
      </c>
      <c r="C980" s="2">
        <v>37</v>
      </c>
      <c r="D980" t="s">
        <v>103</v>
      </c>
      <c r="E980" t="s">
        <v>104</v>
      </c>
      <c r="F980" s="2">
        <v>18627408</v>
      </c>
      <c r="G980">
        <f t="shared" si="15"/>
        <v>18.627407999999999</v>
      </c>
    </row>
    <row r="981" spans="1:7" x14ac:dyDescent="0.3">
      <c r="A981" s="2">
        <v>1993</v>
      </c>
      <c r="B981" s="3" t="s">
        <v>44</v>
      </c>
      <c r="C981" s="2">
        <v>38</v>
      </c>
      <c r="D981" t="s">
        <v>102</v>
      </c>
      <c r="E981" t="s">
        <v>104</v>
      </c>
      <c r="F981" s="2">
        <v>89804.099929164571</v>
      </c>
      <c r="G981">
        <f t="shared" si="15"/>
        <v>8.9804099929164577E-2</v>
      </c>
    </row>
    <row r="982" spans="1:7" x14ac:dyDescent="0.3">
      <c r="A982" s="2">
        <v>1993</v>
      </c>
      <c r="B982" s="3" t="s">
        <v>44</v>
      </c>
      <c r="C982" s="2">
        <v>38</v>
      </c>
      <c r="D982" s="3" t="s">
        <v>2</v>
      </c>
      <c r="E982" t="s">
        <v>104</v>
      </c>
      <c r="F982" s="2">
        <v>90577821.730061144</v>
      </c>
      <c r="G982">
        <f t="shared" si="15"/>
        <v>90.577821730061146</v>
      </c>
    </row>
    <row r="983" spans="1:7" x14ac:dyDescent="0.3">
      <c r="A983" s="2">
        <v>1993</v>
      </c>
      <c r="B983" s="3" t="s">
        <v>44</v>
      </c>
      <c r="C983" s="2">
        <v>38</v>
      </c>
      <c r="D983" s="3" t="s">
        <v>3</v>
      </c>
      <c r="E983" t="s">
        <v>104</v>
      </c>
      <c r="F983" s="2">
        <v>4245948.9075785959</v>
      </c>
      <c r="G983">
        <f t="shared" si="15"/>
        <v>4.2459489075785957</v>
      </c>
    </row>
    <row r="984" spans="1:7" x14ac:dyDescent="0.3">
      <c r="A984" s="2">
        <v>1993</v>
      </c>
      <c r="B984" s="3" t="s">
        <v>44</v>
      </c>
      <c r="C984" s="2">
        <v>38</v>
      </c>
      <c r="D984" s="3" t="s">
        <v>4</v>
      </c>
      <c r="E984" t="s">
        <v>104</v>
      </c>
      <c r="F984" s="2">
        <v>338568.84700442571</v>
      </c>
      <c r="G984">
        <f t="shared" si="15"/>
        <v>0.33856884700442569</v>
      </c>
    </row>
    <row r="985" spans="1:7" x14ac:dyDescent="0.3">
      <c r="A985" s="2">
        <v>1993</v>
      </c>
      <c r="B985" s="3" t="s">
        <v>44</v>
      </c>
      <c r="C985" s="2">
        <v>38</v>
      </c>
      <c r="D985" s="3" t="s">
        <v>5</v>
      </c>
      <c r="E985" t="s">
        <v>5</v>
      </c>
      <c r="F985" s="2">
        <v>167620849.07888019</v>
      </c>
      <c r="G985">
        <f t="shared" si="15"/>
        <v>167.62084907888018</v>
      </c>
    </row>
    <row r="986" spans="1:7" x14ac:dyDescent="0.3">
      <c r="A986" s="2">
        <v>1993</v>
      </c>
      <c r="B986" s="3" t="s">
        <v>44</v>
      </c>
      <c r="C986" s="2">
        <v>38</v>
      </c>
      <c r="D986" t="s">
        <v>103</v>
      </c>
      <c r="E986" t="s">
        <v>104</v>
      </c>
      <c r="F986" s="2">
        <v>15130885.537312925</v>
      </c>
      <c r="G986">
        <f t="shared" si="15"/>
        <v>15.130885537312924</v>
      </c>
    </row>
    <row r="987" spans="1:7" x14ac:dyDescent="0.3">
      <c r="A987" s="2">
        <v>1993</v>
      </c>
      <c r="B987" s="3" t="s">
        <v>45</v>
      </c>
      <c r="C987" s="2">
        <v>39</v>
      </c>
      <c r="D987" t="s">
        <v>102</v>
      </c>
      <c r="E987" t="s">
        <v>104</v>
      </c>
      <c r="F987" s="2">
        <v>3671648.1322829723</v>
      </c>
      <c r="G987">
        <f t="shared" si="15"/>
        <v>3.6716481322829724</v>
      </c>
    </row>
    <row r="988" spans="1:7" x14ac:dyDescent="0.3">
      <c r="A988" s="2">
        <v>1993</v>
      </c>
      <c r="B988" s="3" t="s">
        <v>45</v>
      </c>
      <c r="C988" s="2">
        <v>39</v>
      </c>
      <c r="D988" s="3" t="s">
        <v>2</v>
      </c>
      <c r="E988" t="s">
        <v>104</v>
      </c>
      <c r="F988" s="2">
        <v>28237543.590393458</v>
      </c>
      <c r="G988">
        <f t="shared" si="15"/>
        <v>28.237543590393457</v>
      </c>
    </row>
    <row r="989" spans="1:7" x14ac:dyDescent="0.3">
      <c r="A989" s="2">
        <v>1993</v>
      </c>
      <c r="B989" s="3" t="s">
        <v>45</v>
      </c>
      <c r="C989" s="2">
        <v>39</v>
      </c>
      <c r="D989" s="3" t="s">
        <v>3</v>
      </c>
      <c r="E989" t="s">
        <v>104</v>
      </c>
      <c r="F989" s="2">
        <v>108079552.29207337</v>
      </c>
      <c r="G989">
        <f t="shared" si="15"/>
        <v>108.07955229207337</v>
      </c>
    </row>
    <row r="990" spans="1:7" x14ac:dyDescent="0.3">
      <c r="A990" s="2">
        <v>1993</v>
      </c>
      <c r="B990" s="3" t="s">
        <v>46</v>
      </c>
      <c r="C990" s="2">
        <v>39</v>
      </c>
      <c r="D990" s="3" t="s">
        <v>4</v>
      </c>
      <c r="E990" t="s">
        <v>104</v>
      </c>
      <c r="F990" s="2">
        <v>1964000.9524216163</v>
      </c>
      <c r="G990">
        <f t="shared" si="15"/>
        <v>1.9640009524216162</v>
      </c>
    </row>
    <row r="991" spans="1:7" x14ac:dyDescent="0.3">
      <c r="A991" s="2">
        <v>1993</v>
      </c>
      <c r="B991" s="3" t="s">
        <v>45</v>
      </c>
      <c r="C991" s="2">
        <v>39</v>
      </c>
      <c r="D991" s="3" t="s">
        <v>5</v>
      </c>
      <c r="E991" t="s">
        <v>5</v>
      </c>
      <c r="F991" s="2">
        <v>85693401.490214303</v>
      </c>
      <c r="G991">
        <f t="shared" si="15"/>
        <v>85.693401490214299</v>
      </c>
    </row>
    <row r="992" spans="1:7" x14ac:dyDescent="0.3">
      <c r="A992" s="2">
        <v>1993</v>
      </c>
      <c r="B992" s="3" t="s">
        <v>45</v>
      </c>
      <c r="C992" s="2">
        <v>39</v>
      </c>
      <c r="D992" t="s">
        <v>103</v>
      </c>
      <c r="E992" t="s">
        <v>104</v>
      </c>
      <c r="F992" s="2">
        <v>911559.85152456199</v>
      </c>
      <c r="G992">
        <f t="shared" si="15"/>
        <v>0.91155985152456198</v>
      </c>
    </row>
    <row r="993" spans="1:7" x14ac:dyDescent="0.3">
      <c r="A993" s="2">
        <v>1993</v>
      </c>
      <c r="B993" s="3" t="s">
        <v>47</v>
      </c>
      <c r="C993" s="2">
        <v>40</v>
      </c>
      <c r="D993" t="s">
        <v>102</v>
      </c>
      <c r="E993" t="s">
        <v>104</v>
      </c>
      <c r="F993" s="2">
        <v>2706958.6478080447</v>
      </c>
      <c r="G993">
        <f t="shared" si="15"/>
        <v>2.7069586478080447</v>
      </c>
    </row>
    <row r="994" spans="1:7" x14ac:dyDescent="0.3">
      <c r="A994" s="2">
        <v>1993</v>
      </c>
      <c r="B994" s="3" t="s">
        <v>47</v>
      </c>
      <c r="C994" s="2">
        <v>40</v>
      </c>
      <c r="D994" s="3" t="s">
        <v>2</v>
      </c>
      <c r="E994" t="s">
        <v>104</v>
      </c>
      <c r="F994" s="2">
        <v>14264492.415518766</v>
      </c>
      <c r="G994">
        <f t="shared" si="15"/>
        <v>14.264492415518767</v>
      </c>
    </row>
    <row r="995" spans="1:7" x14ac:dyDescent="0.3">
      <c r="A995" s="2">
        <v>1993</v>
      </c>
      <c r="B995" s="3" t="s">
        <v>47</v>
      </c>
      <c r="C995" s="2">
        <v>40</v>
      </c>
      <c r="D995" s="3" t="s">
        <v>3</v>
      </c>
      <c r="E995" t="s">
        <v>104</v>
      </c>
      <c r="F995" s="2">
        <v>956199.67860286508</v>
      </c>
      <c r="G995">
        <f t="shared" si="15"/>
        <v>0.95619967860286503</v>
      </c>
    </row>
    <row r="996" spans="1:7" x14ac:dyDescent="0.3">
      <c r="A996" s="2">
        <v>1993</v>
      </c>
      <c r="B996" s="3" t="s">
        <v>47</v>
      </c>
      <c r="C996" s="2">
        <v>40</v>
      </c>
      <c r="D996" s="3" t="s">
        <v>4</v>
      </c>
      <c r="E996" t="s">
        <v>104</v>
      </c>
      <c r="F996" s="2">
        <v>1479395.2450867221</v>
      </c>
      <c r="G996">
        <f t="shared" si="15"/>
        <v>1.479395245086722</v>
      </c>
    </row>
    <row r="997" spans="1:7" x14ac:dyDescent="0.3">
      <c r="A997" s="2">
        <v>1993</v>
      </c>
      <c r="B997" s="3" t="s">
        <v>47</v>
      </c>
      <c r="C997" s="2">
        <v>40</v>
      </c>
      <c r="D997" s="3" t="s">
        <v>5</v>
      </c>
      <c r="E997" t="s">
        <v>5</v>
      </c>
      <c r="F997" s="2">
        <v>33274078.305324156</v>
      </c>
      <c r="G997">
        <f t="shared" si="15"/>
        <v>33.274078305324153</v>
      </c>
    </row>
    <row r="998" spans="1:7" x14ac:dyDescent="0.3">
      <c r="A998" s="2">
        <v>1993</v>
      </c>
      <c r="B998" s="3" t="s">
        <v>47</v>
      </c>
      <c r="C998" s="2">
        <v>40</v>
      </c>
      <c r="D998" t="s">
        <v>103</v>
      </c>
      <c r="E998" t="s">
        <v>104</v>
      </c>
      <c r="F998" s="2">
        <v>1128998.5338545996</v>
      </c>
      <c r="G998">
        <f t="shared" si="15"/>
        <v>1.1289985338545996</v>
      </c>
    </row>
    <row r="999" spans="1:7" x14ac:dyDescent="0.3">
      <c r="A999" s="2">
        <v>1993</v>
      </c>
      <c r="B999" s="3" t="s">
        <v>48</v>
      </c>
      <c r="C999" s="2">
        <v>41</v>
      </c>
      <c r="D999" t="s">
        <v>102</v>
      </c>
      <c r="E999" t="s">
        <v>104</v>
      </c>
      <c r="F999" s="2">
        <v>4071457.4367256016</v>
      </c>
      <c r="G999">
        <f t="shared" si="15"/>
        <v>4.0714574367256011</v>
      </c>
    </row>
    <row r="1000" spans="1:7" x14ac:dyDescent="0.3">
      <c r="A1000" s="2">
        <v>1993</v>
      </c>
      <c r="B1000" s="3" t="s">
        <v>48</v>
      </c>
      <c r="C1000" s="2">
        <v>41</v>
      </c>
      <c r="D1000" s="3" t="s">
        <v>2</v>
      </c>
      <c r="E1000" t="s">
        <v>104</v>
      </c>
      <c r="F1000" s="2">
        <v>44877565.215073109</v>
      </c>
      <c r="G1000">
        <f t="shared" si="15"/>
        <v>44.877565215073112</v>
      </c>
    </row>
    <row r="1001" spans="1:7" x14ac:dyDescent="0.3">
      <c r="A1001" s="2">
        <v>1993</v>
      </c>
      <c r="B1001" s="3" t="s">
        <v>48</v>
      </c>
      <c r="C1001" s="2">
        <v>41</v>
      </c>
      <c r="D1001" s="3" t="s">
        <v>3</v>
      </c>
      <c r="E1001" t="s">
        <v>104</v>
      </c>
      <c r="F1001" s="2">
        <v>16455329.045994977</v>
      </c>
      <c r="G1001">
        <f t="shared" si="15"/>
        <v>16.455329045994976</v>
      </c>
    </row>
    <row r="1002" spans="1:7" x14ac:dyDescent="0.3">
      <c r="A1002" s="2">
        <v>1993</v>
      </c>
      <c r="B1002" s="3" t="s">
        <v>48</v>
      </c>
      <c r="C1002" s="2">
        <v>41</v>
      </c>
      <c r="D1002" s="3" t="s">
        <v>4</v>
      </c>
      <c r="E1002" t="s">
        <v>104</v>
      </c>
      <c r="F1002" s="2">
        <v>481572.13179004315</v>
      </c>
      <c r="G1002">
        <f t="shared" si="15"/>
        <v>0.48157213179004316</v>
      </c>
    </row>
    <row r="1003" spans="1:7" x14ac:dyDescent="0.3">
      <c r="A1003" s="2">
        <v>1993</v>
      </c>
      <c r="B1003" s="3" t="s">
        <v>48</v>
      </c>
      <c r="C1003" s="2">
        <v>41</v>
      </c>
      <c r="D1003" s="3" t="s">
        <v>5</v>
      </c>
      <c r="E1003" t="s">
        <v>5</v>
      </c>
      <c r="F1003" s="2">
        <v>147135337.53744271</v>
      </c>
      <c r="G1003">
        <f t="shared" si="15"/>
        <v>147.13533753744272</v>
      </c>
    </row>
    <row r="1004" spans="1:7" x14ac:dyDescent="0.3">
      <c r="A1004" s="2">
        <v>1993</v>
      </c>
      <c r="B1004" s="3" t="s">
        <v>48</v>
      </c>
      <c r="C1004" s="2">
        <v>41</v>
      </c>
      <c r="D1004" t="s">
        <v>103</v>
      </c>
      <c r="E1004" t="s">
        <v>104</v>
      </c>
      <c r="F1004" s="2">
        <v>4789570.6958388519</v>
      </c>
      <c r="G1004">
        <f t="shared" si="15"/>
        <v>4.7895706958388518</v>
      </c>
    </row>
    <row r="1005" spans="1:7" x14ac:dyDescent="0.3">
      <c r="A1005" s="2">
        <v>1993</v>
      </c>
      <c r="B1005" s="3" t="s">
        <v>49</v>
      </c>
      <c r="C1005" s="2">
        <v>42</v>
      </c>
      <c r="D1005" t="s">
        <v>102</v>
      </c>
      <c r="E1005" t="s">
        <v>104</v>
      </c>
      <c r="F1005" s="2">
        <v>6844599.1198825222</v>
      </c>
      <c r="G1005">
        <f t="shared" si="15"/>
        <v>6.8445991198825222</v>
      </c>
    </row>
    <row r="1006" spans="1:7" x14ac:dyDescent="0.3">
      <c r="A1006" s="2">
        <v>1993</v>
      </c>
      <c r="B1006" s="3" t="s">
        <v>49</v>
      </c>
      <c r="C1006" s="2">
        <v>42</v>
      </c>
      <c r="D1006" s="3" t="s">
        <v>2</v>
      </c>
      <c r="E1006" t="s">
        <v>104</v>
      </c>
      <c r="F1006" s="2">
        <v>21144515.194213994</v>
      </c>
      <c r="G1006">
        <f t="shared" si="15"/>
        <v>21.144515194213994</v>
      </c>
    </row>
    <row r="1007" spans="1:7" x14ac:dyDescent="0.3">
      <c r="A1007" s="2">
        <v>1993</v>
      </c>
      <c r="B1007" s="3" t="s">
        <v>50</v>
      </c>
      <c r="C1007" s="2">
        <v>42</v>
      </c>
      <c r="D1007" s="3" t="s">
        <v>3</v>
      </c>
      <c r="E1007" t="s">
        <v>104</v>
      </c>
      <c r="F1007" s="2">
        <v>20942333.097388346</v>
      </c>
      <c r="G1007">
        <f t="shared" si="15"/>
        <v>20.942333097388346</v>
      </c>
    </row>
    <row r="1008" spans="1:7" x14ac:dyDescent="0.3">
      <c r="A1008" s="2">
        <v>1993</v>
      </c>
      <c r="B1008" s="3" t="s">
        <v>50</v>
      </c>
      <c r="C1008" s="2">
        <v>42</v>
      </c>
      <c r="D1008" s="3" t="s">
        <v>4</v>
      </c>
      <c r="E1008" t="s">
        <v>104</v>
      </c>
      <c r="F1008" s="2">
        <v>11391106.004393831</v>
      </c>
      <c r="G1008">
        <f t="shared" si="15"/>
        <v>11.391106004393832</v>
      </c>
    </row>
    <row r="1009" spans="1:7" x14ac:dyDescent="0.3">
      <c r="A1009" s="2">
        <v>1993</v>
      </c>
      <c r="B1009" s="3" t="s">
        <v>49</v>
      </c>
      <c r="C1009" s="2">
        <v>42</v>
      </c>
      <c r="D1009" s="3" t="s">
        <v>5</v>
      </c>
      <c r="E1009" t="s">
        <v>5</v>
      </c>
      <c r="F1009" s="2">
        <v>66554364.275328115</v>
      </c>
      <c r="G1009">
        <f t="shared" si="15"/>
        <v>66.554364275328112</v>
      </c>
    </row>
    <row r="1010" spans="1:7" x14ac:dyDescent="0.3">
      <c r="A1010" s="2">
        <v>1993</v>
      </c>
      <c r="B1010" s="3" t="s">
        <v>49</v>
      </c>
      <c r="C1010" s="2">
        <v>42</v>
      </c>
      <c r="D1010" t="s">
        <v>103</v>
      </c>
      <c r="E1010" t="s">
        <v>104</v>
      </c>
      <c r="F1010" s="2">
        <v>1416424.0061412491</v>
      </c>
      <c r="G1010">
        <f t="shared" si="15"/>
        <v>1.4164240061412492</v>
      </c>
    </row>
    <row r="1011" spans="1:7" x14ac:dyDescent="0.3">
      <c r="A1011" s="2">
        <v>1993</v>
      </c>
      <c r="B1011" s="3" t="s">
        <v>51</v>
      </c>
      <c r="C1011" s="2">
        <v>43</v>
      </c>
      <c r="D1011" t="s">
        <v>102</v>
      </c>
      <c r="E1011" t="s">
        <v>104</v>
      </c>
      <c r="F1011" s="2">
        <v>4191654.8387675262</v>
      </c>
      <c r="G1011">
        <f t="shared" si="15"/>
        <v>4.1916548387675263</v>
      </c>
    </row>
    <row r="1012" spans="1:7" x14ac:dyDescent="0.3">
      <c r="A1012" s="2">
        <v>1993</v>
      </c>
      <c r="B1012" s="3" t="s">
        <v>51</v>
      </c>
      <c r="C1012" s="2">
        <v>43</v>
      </c>
      <c r="D1012" s="3" t="s">
        <v>2</v>
      </c>
      <c r="E1012" t="s">
        <v>104</v>
      </c>
      <c r="F1012" s="2">
        <v>100021349.01350389</v>
      </c>
      <c r="G1012">
        <f t="shared" si="15"/>
        <v>100.02134901350389</v>
      </c>
    </row>
    <row r="1013" spans="1:7" x14ac:dyDescent="0.3">
      <c r="A1013" s="2">
        <v>1993</v>
      </c>
      <c r="B1013" s="3" t="s">
        <v>51</v>
      </c>
      <c r="C1013" s="2">
        <v>43</v>
      </c>
      <c r="D1013" s="3" t="s">
        <v>3</v>
      </c>
      <c r="E1013" t="s">
        <v>104</v>
      </c>
      <c r="F1013" s="2">
        <v>113665669.92377995</v>
      </c>
      <c r="G1013">
        <f t="shared" si="15"/>
        <v>113.66566992377994</v>
      </c>
    </row>
    <row r="1014" spans="1:7" x14ac:dyDescent="0.3">
      <c r="A1014" s="2">
        <v>1993</v>
      </c>
      <c r="B1014" s="3" t="s">
        <v>51</v>
      </c>
      <c r="C1014" s="2">
        <v>43</v>
      </c>
      <c r="D1014" s="3" t="s">
        <v>4</v>
      </c>
      <c r="E1014" t="s">
        <v>104</v>
      </c>
      <c r="F1014" s="2">
        <v>672046.9111350812</v>
      </c>
      <c r="G1014">
        <f t="shared" si="15"/>
        <v>0.67204691113508119</v>
      </c>
    </row>
    <row r="1015" spans="1:7" x14ac:dyDescent="0.3">
      <c r="A1015" s="2">
        <v>1993</v>
      </c>
      <c r="B1015" s="3" t="s">
        <v>51</v>
      </c>
      <c r="C1015" s="2">
        <v>43</v>
      </c>
      <c r="D1015" s="3" t="s">
        <v>5</v>
      </c>
      <c r="E1015" t="s">
        <v>5</v>
      </c>
      <c r="F1015" s="2">
        <v>294592920.74963975</v>
      </c>
      <c r="G1015">
        <f t="shared" si="15"/>
        <v>294.59292074963975</v>
      </c>
    </row>
    <row r="1016" spans="1:7" x14ac:dyDescent="0.3">
      <c r="A1016" s="2">
        <v>1993</v>
      </c>
      <c r="B1016" s="3" t="s">
        <v>51</v>
      </c>
      <c r="C1016" s="2">
        <v>43</v>
      </c>
      <c r="D1016" t="s">
        <v>103</v>
      </c>
      <c r="E1016" t="s">
        <v>104</v>
      </c>
      <c r="F1016" s="2">
        <v>3638368.2663681582</v>
      </c>
      <c r="G1016">
        <f t="shared" si="15"/>
        <v>3.638368266368158</v>
      </c>
    </row>
    <row r="1017" spans="1:7" x14ac:dyDescent="0.3">
      <c r="A1017" s="2">
        <v>1993</v>
      </c>
      <c r="B1017" s="3" t="s">
        <v>52</v>
      </c>
      <c r="C1017" s="2">
        <v>44</v>
      </c>
      <c r="D1017" t="s">
        <v>102</v>
      </c>
      <c r="E1017" t="s">
        <v>104</v>
      </c>
      <c r="F1017" s="2">
        <v>8033649.3745543091</v>
      </c>
      <c r="G1017">
        <f t="shared" si="15"/>
        <v>8.0336493745543098</v>
      </c>
    </row>
    <row r="1018" spans="1:7" x14ac:dyDescent="0.3">
      <c r="A1018" s="2">
        <v>1993</v>
      </c>
      <c r="B1018" s="3" t="s">
        <v>52</v>
      </c>
      <c r="C1018" s="2">
        <v>44</v>
      </c>
      <c r="D1018" s="3" t="s">
        <v>2</v>
      </c>
      <c r="E1018" t="s">
        <v>104</v>
      </c>
      <c r="F1018" s="2">
        <v>15189753.312123742</v>
      </c>
      <c r="G1018">
        <f t="shared" si="15"/>
        <v>15.189753312123742</v>
      </c>
    </row>
    <row r="1019" spans="1:7" x14ac:dyDescent="0.3">
      <c r="A1019" s="2">
        <v>1993</v>
      </c>
      <c r="B1019" s="3" t="s">
        <v>52</v>
      </c>
      <c r="C1019" s="2">
        <v>44</v>
      </c>
      <c r="D1019" s="3" t="s">
        <v>3</v>
      </c>
      <c r="E1019" t="s">
        <v>104</v>
      </c>
      <c r="F1019" s="2">
        <v>3754292.852824836</v>
      </c>
      <c r="G1019">
        <f t="shared" si="15"/>
        <v>3.754292852824836</v>
      </c>
    </row>
    <row r="1020" spans="1:7" x14ac:dyDescent="0.3">
      <c r="A1020" s="2">
        <v>1993</v>
      </c>
      <c r="B1020" s="3" t="s">
        <v>52</v>
      </c>
      <c r="C1020" s="2">
        <v>44</v>
      </c>
      <c r="D1020" s="3" t="s">
        <v>4</v>
      </c>
      <c r="E1020" t="s">
        <v>104</v>
      </c>
      <c r="F1020" s="2">
        <v>97806.170561454433</v>
      </c>
      <c r="G1020">
        <f t="shared" si="15"/>
        <v>9.7806170561454436E-2</v>
      </c>
    </row>
    <row r="1021" spans="1:7" x14ac:dyDescent="0.3">
      <c r="A1021" s="2">
        <v>1993</v>
      </c>
      <c r="B1021" s="3" t="s">
        <v>52</v>
      </c>
      <c r="C1021" s="2">
        <v>44</v>
      </c>
      <c r="D1021" s="3" t="s">
        <v>5</v>
      </c>
      <c r="E1021" t="s">
        <v>5</v>
      </c>
      <c r="F1021" s="2">
        <v>39587379.166586205</v>
      </c>
      <c r="G1021">
        <f t="shared" si="15"/>
        <v>39.587379166586203</v>
      </c>
    </row>
    <row r="1022" spans="1:7" x14ac:dyDescent="0.3">
      <c r="A1022" s="2">
        <v>1993</v>
      </c>
      <c r="B1022" s="3" t="s">
        <v>52</v>
      </c>
      <c r="C1022" s="2">
        <v>44</v>
      </c>
      <c r="D1022" t="s">
        <v>103</v>
      </c>
      <c r="E1022" t="s">
        <v>104</v>
      </c>
      <c r="F1022" s="2">
        <v>269592.10536168335</v>
      </c>
      <c r="G1022">
        <f t="shared" si="15"/>
        <v>0.26959210536168338</v>
      </c>
    </row>
    <row r="1023" spans="1:7" x14ac:dyDescent="0.3">
      <c r="A1023" s="2">
        <v>1993</v>
      </c>
      <c r="B1023" s="3" t="s">
        <v>53</v>
      </c>
      <c r="C1023" s="2">
        <v>45</v>
      </c>
      <c r="D1023" t="s">
        <v>102</v>
      </c>
      <c r="E1023" t="s">
        <v>104</v>
      </c>
      <c r="F1023" s="2">
        <v>66717.042258039321</v>
      </c>
      <c r="G1023">
        <f t="shared" si="15"/>
        <v>6.6717042258039316E-2</v>
      </c>
    </row>
    <row r="1024" spans="1:7" x14ac:dyDescent="0.3">
      <c r="A1024" s="2">
        <v>1993</v>
      </c>
      <c r="B1024" s="3" t="s">
        <v>53</v>
      </c>
      <c r="C1024" s="2">
        <v>45</v>
      </c>
      <c r="D1024" s="3" t="s">
        <v>2</v>
      </c>
      <c r="E1024" t="s">
        <v>104</v>
      </c>
      <c r="F1024" s="2">
        <v>7652373.0198251083</v>
      </c>
      <c r="G1024">
        <f t="shared" si="15"/>
        <v>7.6523730198251085</v>
      </c>
    </row>
    <row r="1025" spans="1:7" x14ac:dyDescent="0.3">
      <c r="A1025" s="2">
        <v>1993</v>
      </c>
      <c r="B1025" s="3" t="s">
        <v>53</v>
      </c>
      <c r="C1025" s="2">
        <v>45</v>
      </c>
      <c r="D1025" s="3" t="s">
        <v>3</v>
      </c>
      <c r="E1025" t="s">
        <v>104</v>
      </c>
      <c r="F1025" s="2">
        <v>2776836.5260054534</v>
      </c>
      <c r="G1025">
        <f t="shared" si="15"/>
        <v>2.7768365260054533</v>
      </c>
    </row>
    <row r="1026" spans="1:7" x14ac:dyDescent="0.3">
      <c r="A1026" s="2">
        <v>1993</v>
      </c>
      <c r="B1026" s="3" t="s">
        <v>53</v>
      </c>
      <c r="C1026" s="2">
        <v>45</v>
      </c>
      <c r="D1026" s="3" t="s">
        <v>4</v>
      </c>
      <c r="E1026" t="s">
        <v>104</v>
      </c>
      <c r="F1026" s="2">
        <v>91765.145669987367</v>
      </c>
      <c r="G1026">
        <f t="shared" si="15"/>
        <v>9.1765145669987364E-2</v>
      </c>
    </row>
    <row r="1027" spans="1:7" x14ac:dyDescent="0.3">
      <c r="A1027" s="2">
        <v>1993</v>
      </c>
      <c r="B1027" s="3" t="s">
        <v>53</v>
      </c>
      <c r="C1027" s="2">
        <v>45</v>
      </c>
      <c r="D1027" s="3" t="s">
        <v>5</v>
      </c>
      <c r="E1027" t="s">
        <v>5</v>
      </c>
      <c r="F1027" s="2">
        <v>18438086.85466034</v>
      </c>
      <c r="G1027">
        <f t="shared" ref="G1027:G1090" si="16">F1027/1000000</f>
        <v>18.438086854660341</v>
      </c>
    </row>
    <row r="1028" spans="1:7" x14ac:dyDescent="0.3">
      <c r="A1028" s="2">
        <v>1993</v>
      </c>
      <c r="B1028" s="3" t="s">
        <v>53</v>
      </c>
      <c r="C1028" s="2">
        <v>45</v>
      </c>
      <c r="D1028" t="s">
        <v>103</v>
      </c>
      <c r="E1028" t="s">
        <v>104</v>
      </c>
      <c r="F1028" s="2">
        <v>238702.41470215147</v>
      </c>
      <c r="G1028">
        <f t="shared" si="16"/>
        <v>0.23870241470215148</v>
      </c>
    </row>
    <row r="1029" spans="1:7" x14ac:dyDescent="0.3">
      <c r="A1029" s="2">
        <v>1993</v>
      </c>
      <c r="B1029" s="3" t="s">
        <v>54</v>
      </c>
      <c r="C1029" s="2">
        <v>48</v>
      </c>
      <c r="D1029" t="s">
        <v>102</v>
      </c>
      <c r="E1029" t="s">
        <v>104</v>
      </c>
      <c r="F1029" s="2">
        <v>21569.678963182905</v>
      </c>
      <c r="G1029">
        <f t="shared" si="16"/>
        <v>2.1569678963182907E-2</v>
      </c>
    </row>
    <row r="1030" spans="1:7" x14ac:dyDescent="0.3">
      <c r="A1030" s="2">
        <v>1993</v>
      </c>
      <c r="B1030" s="3" t="s">
        <v>54</v>
      </c>
      <c r="C1030" s="2">
        <v>48</v>
      </c>
      <c r="D1030" s="3" t="s">
        <v>2</v>
      </c>
      <c r="E1030" t="s">
        <v>104</v>
      </c>
      <c r="F1030" s="2">
        <v>15709273.442933025</v>
      </c>
      <c r="G1030">
        <f t="shared" si="16"/>
        <v>15.709273442933025</v>
      </c>
    </row>
    <row r="1031" spans="1:7" x14ac:dyDescent="0.3">
      <c r="A1031" s="2">
        <v>1993</v>
      </c>
      <c r="B1031" s="3" t="s">
        <v>55</v>
      </c>
      <c r="C1031" s="2">
        <v>48</v>
      </c>
      <c r="D1031" s="3" t="s">
        <v>3</v>
      </c>
      <c r="E1031" t="s">
        <v>104</v>
      </c>
      <c r="F1031" s="2">
        <v>169163458.53550342</v>
      </c>
      <c r="G1031">
        <f t="shared" si="16"/>
        <v>169.16345853550342</v>
      </c>
    </row>
    <row r="1032" spans="1:7" x14ac:dyDescent="0.3">
      <c r="A1032" s="2">
        <v>1993</v>
      </c>
      <c r="B1032" s="3" t="s">
        <v>55</v>
      </c>
      <c r="C1032" s="2">
        <v>48</v>
      </c>
      <c r="D1032" s="3" t="s">
        <v>4</v>
      </c>
      <c r="E1032" t="s">
        <v>104</v>
      </c>
      <c r="F1032" s="2">
        <v>1215604.1423244772</v>
      </c>
      <c r="G1032">
        <f t="shared" si="16"/>
        <v>1.2156041423244772</v>
      </c>
    </row>
    <row r="1033" spans="1:7" x14ac:dyDescent="0.3">
      <c r="A1033" s="2">
        <v>1993</v>
      </c>
      <c r="B1033" s="3" t="s">
        <v>54</v>
      </c>
      <c r="C1033" s="2">
        <v>48</v>
      </c>
      <c r="D1033" s="3" t="s">
        <v>5</v>
      </c>
      <c r="E1033" t="s">
        <v>5</v>
      </c>
      <c r="F1033" s="2">
        <v>64501815.403525248</v>
      </c>
      <c r="G1033">
        <f t="shared" si="16"/>
        <v>64.501815403525242</v>
      </c>
    </row>
    <row r="1034" spans="1:7" x14ac:dyDescent="0.3">
      <c r="A1034" s="2">
        <v>1993</v>
      </c>
      <c r="B1034" s="3" t="s">
        <v>54</v>
      </c>
      <c r="C1034" s="2">
        <v>48</v>
      </c>
      <c r="D1034" t="s">
        <v>103</v>
      </c>
      <c r="E1034" t="s">
        <v>104</v>
      </c>
      <c r="F1034" s="2">
        <v>1522416.960453351</v>
      </c>
      <c r="G1034">
        <f t="shared" si="16"/>
        <v>1.5224169604533511</v>
      </c>
    </row>
    <row r="1035" spans="1:7" x14ac:dyDescent="0.3">
      <c r="A1035" s="2">
        <v>1993</v>
      </c>
      <c r="B1035" s="3" t="s">
        <v>56</v>
      </c>
      <c r="C1035" s="2">
        <v>49</v>
      </c>
      <c r="D1035" t="s">
        <v>102</v>
      </c>
      <c r="E1035" t="s">
        <v>104</v>
      </c>
      <c r="F1035" s="2">
        <v>1835610.3537816547</v>
      </c>
      <c r="G1035">
        <f t="shared" si="16"/>
        <v>1.8356103537816548</v>
      </c>
    </row>
    <row r="1036" spans="1:7" x14ac:dyDescent="0.3">
      <c r="A1036" s="2">
        <v>1993</v>
      </c>
      <c r="B1036" s="3" t="s">
        <v>56</v>
      </c>
      <c r="C1036" s="2">
        <v>49</v>
      </c>
      <c r="D1036" s="3" t="s">
        <v>2</v>
      </c>
      <c r="E1036" t="s">
        <v>104</v>
      </c>
      <c r="F1036" s="2">
        <v>23099610.245526813</v>
      </c>
      <c r="G1036">
        <f t="shared" si="16"/>
        <v>23.099610245526812</v>
      </c>
    </row>
    <row r="1037" spans="1:7" x14ac:dyDescent="0.3">
      <c r="A1037" s="2">
        <v>1993</v>
      </c>
      <c r="B1037" s="3" t="s">
        <v>56</v>
      </c>
      <c r="C1037" s="2">
        <v>49</v>
      </c>
      <c r="D1037" s="3" t="s">
        <v>3</v>
      </c>
      <c r="E1037" t="s">
        <v>104</v>
      </c>
      <c r="F1037" s="2">
        <v>11052594.980005352</v>
      </c>
      <c r="G1037">
        <f t="shared" si="16"/>
        <v>11.052594980005352</v>
      </c>
    </row>
    <row r="1038" spans="1:7" x14ac:dyDescent="0.3">
      <c r="A1038" s="2">
        <v>1993</v>
      </c>
      <c r="B1038" s="3" t="s">
        <v>56</v>
      </c>
      <c r="C1038" s="2">
        <v>49</v>
      </c>
      <c r="D1038" s="3" t="s">
        <v>4</v>
      </c>
      <c r="E1038" t="s">
        <v>104</v>
      </c>
      <c r="F1038" s="2">
        <v>589129.97734745452</v>
      </c>
      <c r="G1038">
        <f t="shared" si="16"/>
        <v>0.58912997734745454</v>
      </c>
    </row>
    <row r="1039" spans="1:7" x14ac:dyDescent="0.3">
      <c r="A1039" s="2">
        <v>1993</v>
      </c>
      <c r="B1039" s="3" t="s">
        <v>56</v>
      </c>
      <c r="C1039" s="2">
        <v>49</v>
      </c>
      <c r="D1039" s="3" t="s">
        <v>5</v>
      </c>
      <c r="E1039" t="s">
        <v>5</v>
      </c>
      <c r="F1039" s="2">
        <v>81650493.61193192</v>
      </c>
      <c r="G1039">
        <f t="shared" si="16"/>
        <v>81.650493611931921</v>
      </c>
    </row>
    <row r="1040" spans="1:7" x14ac:dyDescent="0.3">
      <c r="A1040" s="2">
        <v>1993</v>
      </c>
      <c r="B1040" s="3" t="s">
        <v>56</v>
      </c>
      <c r="C1040" s="2">
        <v>49</v>
      </c>
      <c r="D1040" t="s">
        <v>103</v>
      </c>
      <c r="E1040" t="s">
        <v>104</v>
      </c>
      <c r="F1040" s="2">
        <v>229982.55724876895</v>
      </c>
      <c r="G1040">
        <f t="shared" si="16"/>
        <v>0.22998255724876895</v>
      </c>
    </row>
    <row r="1041" spans="1:7" x14ac:dyDescent="0.3">
      <c r="A1041" s="2">
        <v>1993</v>
      </c>
      <c r="B1041" s="3" t="s">
        <v>57</v>
      </c>
      <c r="C1041" s="2">
        <v>50</v>
      </c>
      <c r="D1041" t="s">
        <v>102</v>
      </c>
      <c r="E1041" t="s">
        <v>104</v>
      </c>
      <c r="F1041" s="2">
        <v>2341395.7499917741</v>
      </c>
      <c r="G1041">
        <f t="shared" si="16"/>
        <v>2.3413957499917739</v>
      </c>
    </row>
    <row r="1042" spans="1:7" x14ac:dyDescent="0.3">
      <c r="A1042" s="2">
        <v>1993</v>
      </c>
      <c r="B1042" s="3" t="s">
        <v>57</v>
      </c>
      <c r="C1042" s="2">
        <v>50</v>
      </c>
      <c r="D1042" s="3" t="s">
        <v>2</v>
      </c>
      <c r="E1042" t="s">
        <v>104</v>
      </c>
      <c r="F1042" s="2">
        <v>16544331.164801912</v>
      </c>
      <c r="G1042">
        <f t="shared" si="16"/>
        <v>16.544331164801914</v>
      </c>
    </row>
    <row r="1043" spans="1:7" x14ac:dyDescent="0.3">
      <c r="A1043" s="2">
        <v>1993</v>
      </c>
      <c r="B1043" s="3" t="s">
        <v>57</v>
      </c>
      <c r="C1043" s="2">
        <v>50</v>
      </c>
      <c r="D1043" s="3" t="s">
        <v>3</v>
      </c>
      <c r="E1043" t="s">
        <v>104</v>
      </c>
      <c r="F1043" s="2">
        <v>99353724.846715197</v>
      </c>
      <c r="G1043">
        <f t="shared" si="16"/>
        <v>99.353724846715195</v>
      </c>
    </row>
    <row r="1044" spans="1:7" x14ac:dyDescent="0.3">
      <c r="A1044" s="2">
        <v>1993</v>
      </c>
      <c r="B1044" s="3" t="s">
        <v>57</v>
      </c>
      <c r="C1044" s="2">
        <v>50</v>
      </c>
      <c r="D1044" s="3" t="s">
        <v>4</v>
      </c>
      <c r="E1044" t="s">
        <v>104</v>
      </c>
      <c r="F1044" s="2">
        <v>269060.79932279128</v>
      </c>
      <c r="G1044">
        <f t="shared" si="16"/>
        <v>0.26906079932279126</v>
      </c>
    </row>
    <row r="1045" spans="1:7" x14ac:dyDescent="0.3">
      <c r="A1045" s="2">
        <v>1993</v>
      </c>
      <c r="B1045" s="3" t="s">
        <v>57</v>
      </c>
      <c r="C1045" s="2">
        <v>50</v>
      </c>
      <c r="D1045" s="3" t="s">
        <v>5</v>
      </c>
      <c r="E1045" t="s">
        <v>5</v>
      </c>
      <c r="F1045" s="2">
        <v>65004196.849699229</v>
      </c>
      <c r="G1045">
        <f t="shared" si="16"/>
        <v>65.004196849699227</v>
      </c>
    </row>
    <row r="1046" spans="1:7" x14ac:dyDescent="0.3">
      <c r="A1046" s="2">
        <v>1993</v>
      </c>
      <c r="B1046" s="3" t="s">
        <v>57</v>
      </c>
      <c r="C1046" s="2">
        <v>50</v>
      </c>
      <c r="D1046" t="s">
        <v>103</v>
      </c>
      <c r="E1046" t="s">
        <v>104</v>
      </c>
      <c r="F1046" s="2">
        <v>1192432.3873372476</v>
      </c>
      <c r="G1046">
        <f t="shared" si="16"/>
        <v>1.1924323873372475</v>
      </c>
    </row>
    <row r="1047" spans="1:7" x14ac:dyDescent="0.3">
      <c r="A1047" s="2">
        <v>1993</v>
      </c>
      <c r="B1047" s="3" t="s">
        <v>58</v>
      </c>
      <c r="C1047" s="2">
        <v>51</v>
      </c>
      <c r="D1047" t="s">
        <v>102</v>
      </c>
      <c r="E1047" t="s">
        <v>104</v>
      </c>
      <c r="F1047" s="2">
        <v>88135.207917316045</v>
      </c>
      <c r="G1047">
        <f t="shared" si="16"/>
        <v>8.813520791731605E-2</v>
      </c>
    </row>
    <row r="1048" spans="1:7" x14ac:dyDescent="0.3">
      <c r="A1048" s="2">
        <v>1993</v>
      </c>
      <c r="B1048" s="3" t="s">
        <v>58</v>
      </c>
      <c r="C1048" s="2">
        <v>51</v>
      </c>
      <c r="D1048" s="3" t="s">
        <v>2</v>
      </c>
      <c r="E1048" t="s">
        <v>104</v>
      </c>
      <c r="F1048" s="2">
        <v>4442772.3576924754</v>
      </c>
      <c r="G1048">
        <f t="shared" si="16"/>
        <v>4.4427723576924754</v>
      </c>
    </row>
    <row r="1049" spans="1:7" x14ac:dyDescent="0.3">
      <c r="A1049" s="2">
        <v>1993</v>
      </c>
      <c r="B1049" s="3" t="s">
        <v>58</v>
      </c>
      <c r="C1049" s="2">
        <v>51</v>
      </c>
      <c r="D1049" s="3" t="s">
        <v>3</v>
      </c>
      <c r="E1049" t="s">
        <v>104</v>
      </c>
      <c r="F1049" s="2">
        <v>5047204.3092719652</v>
      </c>
      <c r="G1049">
        <f t="shared" si="16"/>
        <v>5.0472043092719652</v>
      </c>
    </row>
    <row r="1050" spans="1:7" x14ac:dyDescent="0.3">
      <c r="A1050" s="2">
        <v>1993</v>
      </c>
      <c r="B1050" s="3" t="s">
        <v>59</v>
      </c>
      <c r="C1050" s="2">
        <v>51</v>
      </c>
      <c r="D1050" s="3" t="s">
        <v>4</v>
      </c>
      <c r="E1050" t="s">
        <v>104</v>
      </c>
      <c r="F1050" s="2">
        <v>327492.44052732835</v>
      </c>
      <c r="G1050">
        <f t="shared" si="16"/>
        <v>0.32749244052732834</v>
      </c>
    </row>
    <row r="1051" spans="1:7" x14ac:dyDescent="0.3">
      <c r="A1051" s="2">
        <v>1993</v>
      </c>
      <c r="B1051" s="3" t="s">
        <v>58</v>
      </c>
      <c r="C1051" s="2">
        <v>51</v>
      </c>
      <c r="D1051" s="3" t="s">
        <v>5</v>
      </c>
      <c r="E1051" t="s">
        <v>5</v>
      </c>
      <c r="F1051" s="2">
        <v>12703491.983996266</v>
      </c>
      <c r="G1051">
        <f t="shared" si="16"/>
        <v>12.703491983996267</v>
      </c>
    </row>
    <row r="1052" spans="1:7" x14ac:dyDescent="0.3">
      <c r="A1052" s="2">
        <v>1993</v>
      </c>
      <c r="B1052" s="3" t="s">
        <v>58</v>
      </c>
      <c r="C1052" s="2">
        <v>51</v>
      </c>
      <c r="D1052" t="s">
        <v>103</v>
      </c>
      <c r="E1052" t="s">
        <v>104</v>
      </c>
      <c r="F1052" s="2">
        <v>80931.993954221325</v>
      </c>
      <c r="G1052">
        <f t="shared" si="16"/>
        <v>8.0931993954221321E-2</v>
      </c>
    </row>
    <row r="1053" spans="1:7" x14ac:dyDescent="0.3">
      <c r="A1053" s="2">
        <v>1993</v>
      </c>
      <c r="B1053" s="3" t="s">
        <v>60</v>
      </c>
      <c r="C1053" s="2">
        <v>52</v>
      </c>
      <c r="D1053" t="s">
        <v>102</v>
      </c>
      <c r="E1053" t="s">
        <v>104</v>
      </c>
      <c r="F1053" s="2">
        <v>5381.0683290594343</v>
      </c>
      <c r="G1053">
        <f t="shared" si="16"/>
        <v>5.3810683290594344E-3</v>
      </c>
    </row>
    <row r="1054" spans="1:7" x14ac:dyDescent="0.3">
      <c r="A1054" s="2">
        <v>1993</v>
      </c>
      <c r="B1054" s="3" t="s">
        <v>60</v>
      </c>
      <c r="C1054" s="2">
        <v>52</v>
      </c>
      <c r="D1054" s="3" t="s">
        <v>2</v>
      </c>
      <c r="E1054" t="s">
        <v>104</v>
      </c>
      <c r="F1054" s="2">
        <v>1822045.2316091647</v>
      </c>
      <c r="G1054">
        <f t="shared" si="16"/>
        <v>1.8220452316091647</v>
      </c>
    </row>
    <row r="1055" spans="1:7" x14ac:dyDescent="0.3">
      <c r="A1055" s="2">
        <v>1993</v>
      </c>
      <c r="B1055" s="3" t="s">
        <v>60</v>
      </c>
      <c r="C1055" s="2">
        <v>52</v>
      </c>
      <c r="D1055" s="3" t="s">
        <v>3</v>
      </c>
      <c r="E1055" t="s">
        <v>104</v>
      </c>
      <c r="F1055" s="2">
        <v>11316130.22654104</v>
      </c>
      <c r="G1055">
        <f t="shared" si="16"/>
        <v>11.316130226541041</v>
      </c>
    </row>
    <row r="1056" spans="1:7" x14ac:dyDescent="0.3">
      <c r="A1056" s="2">
        <v>1993</v>
      </c>
      <c r="B1056" s="3" t="s">
        <v>61</v>
      </c>
      <c r="C1056" s="2">
        <v>52</v>
      </c>
      <c r="D1056" s="3" t="s">
        <v>4</v>
      </c>
      <c r="E1056" t="s">
        <v>104</v>
      </c>
      <c r="F1056" s="2">
        <v>51471.207393014811</v>
      </c>
      <c r="G1056">
        <f t="shared" si="16"/>
        <v>5.1471207393014813E-2</v>
      </c>
    </row>
    <row r="1057" spans="1:7" x14ac:dyDescent="0.3">
      <c r="A1057" s="2">
        <v>1993</v>
      </c>
      <c r="B1057" s="3" t="s">
        <v>60</v>
      </c>
      <c r="C1057" s="2">
        <v>52</v>
      </c>
      <c r="D1057" s="3" t="s">
        <v>5</v>
      </c>
      <c r="E1057" t="s">
        <v>5</v>
      </c>
      <c r="F1057" s="2">
        <v>4802684.8677917486</v>
      </c>
      <c r="G1057">
        <f t="shared" si="16"/>
        <v>4.8026848677917489</v>
      </c>
    </row>
    <row r="1058" spans="1:7" x14ac:dyDescent="0.3">
      <c r="A1058" s="2">
        <v>1993</v>
      </c>
      <c r="B1058" s="3" t="s">
        <v>60</v>
      </c>
      <c r="C1058" s="2">
        <v>52</v>
      </c>
      <c r="D1058" t="s">
        <v>103</v>
      </c>
      <c r="E1058" t="s">
        <v>104</v>
      </c>
      <c r="F1058" s="2">
        <v>23814.644941119128</v>
      </c>
      <c r="G1058">
        <f t="shared" si="16"/>
        <v>2.3814644941119126E-2</v>
      </c>
    </row>
    <row r="1059" spans="1:7" x14ac:dyDescent="0.3">
      <c r="A1059" s="2">
        <v>1993</v>
      </c>
      <c r="B1059" s="3" t="s">
        <v>62</v>
      </c>
      <c r="C1059" s="2">
        <v>53</v>
      </c>
      <c r="D1059" t="s">
        <v>102</v>
      </c>
      <c r="E1059" t="s">
        <v>104</v>
      </c>
      <c r="F1059" s="2">
        <v>1124</v>
      </c>
      <c r="G1059">
        <f t="shared" si="16"/>
        <v>1.124E-3</v>
      </c>
    </row>
    <row r="1060" spans="1:7" x14ac:dyDescent="0.3">
      <c r="A1060" s="2">
        <v>1993</v>
      </c>
      <c r="B1060" s="3" t="s">
        <v>62</v>
      </c>
      <c r="C1060" s="2">
        <v>53</v>
      </c>
      <c r="D1060" s="3" t="s">
        <v>2</v>
      </c>
      <c r="E1060" t="s">
        <v>104</v>
      </c>
      <c r="F1060" s="2">
        <v>35874.11992056109</v>
      </c>
      <c r="G1060">
        <f t="shared" si="16"/>
        <v>3.5874119920561089E-2</v>
      </c>
    </row>
    <row r="1061" spans="1:7" x14ac:dyDescent="0.3">
      <c r="A1061" s="2">
        <v>1993</v>
      </c>
      <c r="B1061" s="3" t="s">
        <v>62</v>
      </c>
      <c r="C1061" s="2">
        <v>53</v>
      </c>
      <c r="D1061" s="3" t="s">
        <v>5</v>
      </c>
      <c r="E1061" t="s">
        <v>5</v>
      </c>
      <c r="F1061" s="2">
        <v>25770.253444194743</v>
      </c>
      <c r="G1061">
        <f t="shared" si="16"/>
        <v>2.5770253444194743E-2</v>
      </c>
    </row>
    <row r="1062" spans="1:7" x14ac:dyDescent="0.3">
      <c r="A1062" s="2">
        <v>1993</v>
      </c>
      <c r="B1062" s="3" t="s">
        <v>62</v>
      </c>
      <c r="C1062" s="2">
        <v>53</v>
      </c>
      <c r="D1062" t="s">
        <v>103</v>
      </c>
      <c r="E1062" t="s">
        <v>104</v>
      </c>
      <c r="F1062" s="2">
        <v>206.43623171481806</v>
      </c>
      <c r="G1062">
        <f t="shared" si="16"/>
        <v>2.0643623171481807E-4</v>
      </c>
    </row>
    <row r="1063" spans="1:7" x14ac:dyDescent="0.3">
      <c r="A1063" s="2">
        <v>1993</v>
      </c>
      <c r="B1063" s="3" t="s">
        <v>63</v>
      </c>
      <c r="C1063" s="2">
        <v>54</v>
      </c>
      <c r="D1063" t="s">
        <v>102</v>
      </c>
      <c r="E1063" t="s">
        <v>104</v>
      </c>
      <c r="F1063" s="2">
        <v>3867372.5948239733</v>
      </c>
      <c r="G1063">
        <f t="shared" si="16"/>
        <v>3.8673725948239732</v>
      </c>
    </row>
    <row r="1064" spans="1:7" x14ac:dyDescent="0.3">
      <c r="A1064" s="2">
        <v>1993</v>
      </c>
      <c r="B1064" s="3" t="s">
        <v>63</v>
      </c>
      <c r="C1064" s="2">
        <v>54</v>
      </c>
      <c r="D1064" s="3" t="s">
        <v>2</v>
      </c>
      <c r="E1064" t="s">
        <v>104</v>
      </c>
      <c r="F1064" s="2">
        <v>16306388.915552441</v>
      </c>
      <c r="G1064">
        <f t="shared" si="16"/>
        <v>16.306388915552439</v>
      </c>
    </row>
    <row r="1065" spans="1:7" x14ac:dyDescent="0.3">
      <c r="A1065" s="2">
        <v>1993</v>
      </c>
      <c r="B1065" s="3" t="s">
        <v>63</v>
      </c>
      <c r="C1065" s="2">
        <v>54</v>
      </c>
      <c r="D1065" s="3" t="s">
        <v>3</v>
      </c>
      <c r="E1065" t="s">
        <v>104</v>
      </c>
      <c r="F1065" s="2">
        <v>22528687.60853941</v>
      </c>
      <c r="G1065">
        <f t="shared" si="16"/>
        <v>22.528687608539411</v>
      </c>
    </row>
    <row r="1066" spans="1:7" x14ac:dyDescent="0.3">
      <c r="A1066" s="2">
        <v>1993</v>
      </c>
      <c r="B1066" s="3" t="s">
        <v>63</v>
      </c>
      <c r="C1066" s="2">
        <v>54</v>
      </c>
      <c r="D1066" s="3" t="s">
        <v>4</v>
      </c>
      <c r="E1066" t="s">
        <v>104</v>
      </c>
      <c r="F1066" s="2">
        <v>150191.52639938638</v>
      </c>
      <c r="G1066">
        <f t="shared" si="16"/>
        <v>0.15019152639938638</v>
      </c>
    </row>
    <row r="1067" spans="1:7" x14ac:dyDescent="0.3">
      <c r="A1067" s="2">
        <v>1993</v>
      </c>
      <c r="B1067" s="3" t="s">
        <v>63</v>
      </c>
      <c r="C1067" s="2">
        <v>54</v>
      </c>
      <c r="D1067" s="3" t="s">
        <v>5</v>
      </c>
      <c r="E1067" t="s">
        <v>5</v>
      </c>
      <c r="F1067" s="2">
        <v>49237104.532935448</v>
      </c>
      <c r="G1067">
        <f t="shared" si="16"/>
        <v>49.237104532935447</v>
      </c>
    </row>
    <row r="1068" spans="1:7" x14ac:dyDescent="0.3">
      <c r="A1068" s="2">
        <v>1993</v>
      </c>
      <c r="B1068" s="3" t="s">
        <v>63</v>
      </c>
      <c r="C1068" s="2">
        <v>54</v>
      </c>
      <c r="D1068" t="s">
        <v>103</v>
      </c>
      <c r="E1068" t="s">
        <v>104</v>
      </c>
      <c r="F1068" s="2">
        <v>128737.81825949844</v>
      </c>
      <c r="G1068">
        <f t="shared" si="16"/>
        <v>0.12873781825949843</v>
      </c>
    </row>
    <row r="1069" spans="1:7" x14ac:dyDescent="0.3">
      <c r="A1069" s="2">
        <v>1993</v>
      </c>
      <c r="B1069" s="3" t="s">
        <v>64</v>
      </c>
      <c r="C1069" s="2">
        <v>56</v>
      </c>
      <c r="D1069" t="s">
        <v>102</v>
      </c>
      <c r="E1069" t="s">
        <v>104</v>
      </c>
      <c r="F1069" s="2">
        <v>5104604.9371571764</v>
      </c>
      <c r="G1069">
        <f t="shared" si="16"/>
        <v>5.104604937157176</v>
      </c>
    </row>
    <row r="1070" spans="1:7" x14ac:dyDescent="0.3">
      <c r="A1070" s="2">
        <v>1993</v>
      </c>
      <c r="B1070" s="3" t="s">
        <v>64</v>
      </c>
      <c r="C1070" s="2">
        <v>56</v>
      </c>
      <c r="D1070" s="3" t="s">
        <v>2</v>
      </c>
      <c r="E1070" t="s">
        <v>104</v>
      </c>
      <c r="F1070" s="2">
        <v>24915534.864490811</v>
      </c>
      <c r="G1070">
        <f t="shared" si="16"/>
        <v>24.915534864490812</v>
      </c>
    </row>
    <row r="1071" spans="1:7" x14ac:dyDescent="0.3">
      <c r="A1071" s="2">
        <v>1993</v>
      </c>
      <c r="B1071" s="3" t="s">
        <v>64</v>
      </c>
      <c r="C1071" s="2">
        <v>56</v>
      </c>
      <c r="D1071" s="3" t="s">
        <v>3</v>
      </c>
      <c r="E1071" t="s">
        <v>104</v>
      </c>
      <c r="F1071" s="2">
        <v>46540397.335618161</v>
      </c>
      <c r="G1071">
        <f t="shared" si="16"/>
        <v>46.54039733561816</v>
      </c>
    </row>
    <row r="1072" spans="1:7" x14ac:dyDescent="0.3">
      <c r="A1072" s="2">
        <v>1993</v>
      </c>
      <c r="B1072" s="3" t="s">
        <v>65</v>
      </c>
      <c r="C1072" s="2">
        <v>56</v>
      </c>
      <c r="D1072" s="3" t="s">
        <v>4</v>
      </c>
      <c r="E1072" t="s">
        <v>104</v>
      </c>
      <c r="F1072" s="2">
        <v>1241882.0559976064</v>
      </c>
      <c r="G1072">
        <f t="shared" si="16"/>
        <v>1.2418820559976063</v>
      </c>
    </row>
    <row r="1073" spans="1:7" x14ac:dyDescent="0.3">
      <c r="A1073" s="2">
        <v>1993</v>
      </c>
      <c r="B1073" s="3" t="s">
        <v>64</v>
      </c>
      <c r="C1073" s="2">
        <v>56</v>
      </c>
      <c r="D1073" s="3" t="s">
        <v>5</v>
      </c>
      <c r="E1073" t="s">
        <v>5</v>
      </c>
      <c r="F1073" s="2">
        <v>116366888.09795934</v>
      </c>
      <c r="G1073">
        <f t="shared" si="16"/>
        <v>116.36688809795933</v>
      </c>
    </row>
    <row r="1074" spans="1:7" x14ac:dyDescent="0.3">
      <c r="A1074" s="2">
        <v>1993</v>
      </c>
      <c r="B1074" s="3" t="s">
        <v>64</v>
      </c>
      <c r="C1074" s="2">
        <v>56</v>
      </c>
      <c r="D1074" t="s">
        <v>103</v>
      </c>
      <c r="E1074" t="s">
        <v>104</v>
      </c>
      <c r="F1074" s="2">
        <v>3127023.3052782207</v>
      </c>
      <c r="G1074">
        <f t="shared" si="16"/>
        <v>3.1270233052782208</v>
      </c>
    </row>
    <row r="1075" spans="1:7" x14ac:dyDescent="0.3">
      <c r="A1075" s="2">
        <v>1993</v>
      </c>
      <c r="B1075" s="3" t="s">
        <v>67</v>
      </c>
      <c r="C1075" s="2">
        <v>57</v>
      </c>
      <c r="D1075" t="s">
        <v>102</v>
      </c>
      <c r="E1075" t="s">
        <v>104</v>
      </c>
      <c r="F1075" s="2">
        <v>91834.883846310127</v>
      </c>
      <c r="G1075">
        <f t="shared" si="16"/>
        <v>9.1834883846310125E-2</v>
      </c>
    </row>
    <row r="1076" spans="1:7" x14ac:dyDescent="0.3">
      <c r="A1076" s="2">
        <v>1993</v>
      </c>
      <c r="B1076" s="3" t="s">
        <v>67</v>
      </c>
      <c r="C1076" s="2">
        <v>57</v>
      </c>
      <c r="D1076" s="3" t="s">
        <v>2</v>
      </c>
      <c r="E1076" t="s">
        <v>104</v>
      </c>
      <c r="F1076" s="2">
        <v>19277482.479058575</v>
      </c>
      <c r="G1076">
        <f t="shared" si="16"/>
        <v>19.277482479058573</v>
      </c>
    </row>
    <row r="1077" spans="1:7" x14ac:dyDescent="0.3">
      <c r="A1077" s="2">
        <v>1993</v>
      </c>
      <c r="B1077" s="3" t="s">
        <v>67</v>
      </c>
      <c r="C1077" s="2">
        <v>57</v>
      </c>
      <c r="D1077" s="3" t="s">
        <v>3</v>
      </c>
      <c r="E1077" t="s">
        <v>104</v>
      </c>
      <c r="F1077" s="2">
        <v>16754608.112752156</v>
      </c>
      <c r="G1077">
        <f t="shared" si="16"/>
        <v>16.754608112752155</v>
      </c>
    </row>
    <row r="1078" spans="1:7" x14ac:dyDescent="0.3">
      <c r="A1078" s="2">
        <v>1993</v>
      </c>
      <c r="B1078" s="3" t="s">
        <v>66</v>
      </c>
      <c r="C1078" s="2">
        <v>57</v>
      </c>
      <c r="D1078" s="3" t="s">
        <v>4</v>
      </c>
      <c r="E1078" t="s">
        <v>104</v>
      </c>
      <c r="F1078" s="2">
        <v>167026.75569778148</v>
      </c>
      <c r="G1078">
        <f t="shared" si="16"/>
        <v>0.16702675569778147</v>
      </c>
    </row>
    <row r="1079" spans="1:7" x14ac:dyDescent="0.3">
      <c r="A1079" s="2">
        <v>1993</v>
      </c>
      <c r="B1079" s="3" t="s">
        <v>67</v>
      </c>
      <c r="C1079" s="2">
        <v>57</v>
      </c>
      <c r="D1079" s="3" t="s">
        <v>5</v>
      </c>
      <c r="E1079" t="s">
        <v>5</v>
      </c>
      <c r="F1079" s="2">
        <v>25899980.686039016</v>
      </c>
      <c r="G1079">
        <f t="shared" si="16"/>
        <v>25.899980686039015</v>
      </c>
    </row>
    <row r="1080" spans="1:7" x14ac:dyDescent="0.3">
      <c r="A1080" s="2">
        <v>1993</v>
      </c>
      <c r="B1080" s="3" t="s">
        <v>67</v>
      </c>
      <c r="C1080" s="2">
        <v>57</v>
      </c>
      <c r="D1080" t="s">
        <v>103</v>
      </c>
      <c r="E1080" t="s">
        <v>104</v>
      </c>
      <c r="F1080" s="2">
        <v>260483.02254683379</v>
      </c>
      <c r="G1080">
        <f t="shared" si="16"/>
        <v>0.26048302254683381</v>
      </c>
    </row>
    <row r="1081" spans="1:7" x14ac:dyDescent="0.3">
      <c r="A1081" s="2">
        <v>1993</v>
      </c>
      <c r="B1081" s="3" t="s">
        <v>68</v>
      </c>
      <c r="C1081" s="2">
        <v>58</v>
      </c>
      <c r="D1081" t="s">
        <v>102</v>
      </c>
      <c r="E1081" t="s">
        <v>104</v>
      </c>
      <c r="F1081" s="2">
        <v>91428.954603720777</v>
      </c>
      <c r="G1081">
        <f t="shared" si="16"/>
        <v>9.1428954603720775E-2</v>
      </c>
    </row>
    <row r="1082" spans="1:7" x14ac:dyDescent="0.3">
      <c r="A1082" s="2">
        <v>1993</v>
      </c>
      <c r="B1082" s="3" t="s">
        <v>68</v>
      </c>
      <c r="C1082" s="2">
        <v>58</v>
      </c>
      <c r="D1082" s="3" t="s">
        <v>2</v>
      </c>
      <c r="E1082" t="s">
        <v>104</v>
      </c>
      <c r="F1082" s="2">
        <v>3454677.3060847963</v>
      </c>
      <c r="G1082">
        <f t="shared" si="16"/>
        <v>3.4546773060847964</v>
      </c>
    </row>
    <row r="1083" spans="1:7" x14ac:dyDescent="0.3">
      <c r="A1083" s="2">
        <v>1993</v>
      </c>
      <c r="B1083" s="3" t="s">
        <v>68</v>
      </c>
      <c r="C1083" s="2">
        <v>58</v>
      </c>
      <c r="D1083" s="3" t="s">
        <v>3</v>
      </c>
      <c r="E1083" t="s">
        <v>104</v>
      </c>
      <c r="F1083" s="2">
        <v>795064.71688196855</v>
      </c>
      <c r="G1083">
        <f t="shared" si="16"/>
        <v>0.79506471688196856</v>
      </c>
    </row>
    <row r="1084" spans="1:7" x14ac:dyDescent="0.3">
      <c r="A1084" s="2">
        <v>1993</v>
      </c>
      <c r="B1084" s="3" t="s">
        <v>68</v>
      </c>
      <c r="C1084" s="2">
        <v>58</v>
      </c>
      <c r="D1084" s="3" t="s">
        <v>4</v>
      </c>
      <c r="E1084" t="s">
        <v>104</v>
      </c>
      <c r="F1084" s="2">
        <v>79594.632142039933</v>
      </c>
      <c r="G1084">
        <f t="shared" si="16"/>
        <v>7.9594632142039934E-2</v>
      </c>
    </row>
    <row r="1085" spans="1:7" x14ac:dyDescent="0.3">
      <c r="A1085" s="2">
        <v>1993</v>
      </c>
      <c r="B1085" s="3" t="s">
        <v>68</v>
      </c>
      <c r="C1085" s="2">
        <v>58</v>
      </c>
      <c r="D1085" s="3" t="s">
        <v>5</v>
      </c>
      <c r="E1085" t="s">
        <v>5</v>
      </c>
      <c r="F1085" s="2">
        <v>7548215.3306731088</v>
      </c>
      <c r="G1085">
        <f t="shared" si="16"/>
        <v>7.5482153306731092</v>
      </c>
    </row>
    <row r="1086" spans="1:7" x14ac:dyDescent="0.3">
      <c r="A1086" s="2">
        <v>1993</v>
      </c>
      <c r="B1086" s="3" t="s">
        <v>68</v>
      </c>
      <c r="C1086" s="2">
        <v>58</v>
      </c>
      <c r="D1086" t="s">
        <v>103</v>
      </c>
      <c r="E1086" t="s">
        <v>104</v>
      </c>
      <c r="F1086" s="2">
        <v>108006.50471117774</v>
      </c>
      <c r="G1086">
        <f t="shared" si="16"/>
        <v>0.10800650471117774</v>
      </c>
    </row>
    <row r="1087" spans="1:7" x14ac:dyDescent="0.3">
      <c r="A1087" s="2">
        <v>1994</v>
      </c>
      <c r="B1087" s="3" t="s">
        <v>1</v>
      </c>
      <c r="C1087" s="2">
        <v>1</v>
      </c>
      <c r="D1087" t="s">
        <v>102</v>
      </c>
      <c r="E1087" t="s">
        <v>104</v>
      </c>
      <c r="F1087" s="2">
        <v>2468685.9489786685</v>
      </c>
      <c r="G1087">
        <f t="shared" si="16"/>
        <v>2.4686859489786683</v>
      </c>
    </row>
    <row r="1088" spans="1:7" x14ac:dyDescent="0.3">
      <c r="A1088" s="2">
        <v>1994</v>
      </c>
      <c r="B1088" s="3" t="s">
        <v>1</v>
      </c>
      <c r="C1088" s="2">
        <v>1</v>
      </c>
      <c r="D1088" s="3" t="s">
        <v>2</v>
      </c>
      <c r="E1088" t="s">
        <v>104</v>
      </c>
      <c r="F1088" s="2">
        <v>94010403.161875427</v>
      </c>
      <c r="G1088">
        <f t="shared" si="16"/>
        <v>94.010403161875431</v>
      </c>
    </row>
    <row r="1089" spans="1:7" x14ac:dyDescent="0.3">
      <c r="A1089" s="2">
        <v>1994</v>
      </c>
      <c r="B1089" s="3" t="s">
        <v>1</v>
      </c>
      <c r="C1089" s="2">
        <v>1</v>
      </c>
      <c r="D1089" s="3" t="s">
        <v>3</v>
      </c>
      <c r="E1089" t="s">
        <v>104</v>
      </c>
      <c r="F1089" s="2">
        <v>105882501.53580159</v>
      </c>
      <c r="G1089">
        <f t="shared" si="16"/>
        <v>105.88250153580159</v>
      </c>
    </row>
    <row r="1090" spans="1:7" x14ac:dyDescent="0.3">
      <c r="A1090" s="2">
        <v>1994</v>
      </c>
      <c r="B1090" s="3" t="s">
        <v>1</v>
      </c>
      <c r="C1090" s="2">
        <v>1</v>
      </c>
      <c r="D1090" s="3" t="s">
        <v>4</v>
      </c>
      <c r="E1090" t="s">
        <v>104</v>
      </c>
      <c r="F1090" s="2">
        <v>2454613.9114374057</v>
      </c>
      <c r="G1090">
        <f t="shared" si="16"/>
        <v>2.4546139114374057</v>
      </c>
    </row>
    <row r="1091" spans="1:7" x14ac:dyDescent="0.3">
      <c r="A1091" s="2">
        <v>1994</v>
      </c>
      <c r="B1091" s="3" t="s">
        <v>1</v>
      </c>
      <c r="C1091" s="2">
        <v>1</v>
      </c>
      <c r="D1091" s="3" t="s">
        <v>5</v>
      </c>
      <c r="E1091" t="s">
        <v>5</v>
      </c>
      <c r="F1091" s="2">
        <v>241235359.79116467</v>
      </c>
      <c r="G1091">
        <f t="shared" ref="G1091:G1154" si="17">F1091/1000000</f>
        <v>241.23535979116465</v>
      </c>
    </row>
    <row r="1092" spans="1:7" x14ac:dyDescent="0.3">
      <c r="A1092" s="2">
        <v>1994</v>
      </c>
      <c r="B1092" s="3" t="s">
        <v>1</v>
      </c>
      <c r="C1092" s="2">
        <v>1</v>
      </c>
      <c r="D1092" t="s">
        <v>103</v>
      </c>
      <c r="E1092" t="s">
        <v>104</v>
      </c>
      <c r="F1092" s="2">
        <v>3957637.8854808128</v>
      </c>
      <c r="G1092">
        <f t="shared" si="17"/>
        <v>3.9576378854808127</v>
      </c>
    </row>
    <row r="1093" spans="1:7" x14ac:dyDescent="0.3">
      <c r="A1093" s="2">
        <v>1994</v>
      </c>
      <c r="B1093" s="3" t="s">
        <v>6</v>
      </c>
      <c r="C1093" s="2">
        <v>3</v>
      </c>
      <c r="D1093" t="s">
        <v>102</v>
      </c>
      <c r="E1093" t="s">
        <v>104</v>
      </c>
      <c r="F1093" s="2">
        <v>6268.8132344137639</v>
      </c>
      <c r="G1093">
        <f t="shared" si="17"/>
        <v>6.2688132344137643E-3</v>
      </c>
    </row>
    <row r="1094" spans="1:7" x14ac:dyDescent="0.3">
      <c r="A1094" s="2">
        <v>1994</v>
      </c>
      <c r="B1094" s="3" t="s">
        <v>6</v>
      </c>
      <c r="C1094" s="2">
        <v>3</v>
      </c>
      <c r="D1094" s="3" t="s">
        <v>2</v>
      </c>
      <c r="E1094" t="s">
        <v>104</v>
      </c>
      <c r="F1094" s="2">
        <v>2827466.9576606737</v>
      </c>
      <c r="G1094">
        <f t="shared" si="17"/>
        <v>2.8274669576606737</v>
      </c>
    </row>
    <row r="1095" spans="1:7" x14ac:dyDescent="0.3">
      <c r="A1095" s="2">
        <v>1994</v>
      </c>
      <c r="B1095" s="3" t="s">
        <v>6</v>
      </c>
      <c r="C1095" s="2">
        <v>3</v>
      </c>
      <c r="D1095" s="3" t="s">
        <v>3</v>
      </c>
      <c r="E1095" t="s">
        <v>104</v>
      </c>
      <c r="F1095" s="2">
        <v>4646333.3636369025</v>
      </c>
      <c r="G1095">
        <f t="shared" si="17"/>
        <v>4.6463333636369022</v>
      </c>
    </row>
    <row r="1096" spans="1:7" x14ac:dyDescent="0.3">
      <c r="A1096" s="2">
        <v>1994</v>
      </c>
      <c r="B1096" s="3" t="s">
        <v>6</v>
      </c>
      <c r="C1096" s="2">
        <v>3</v>
      </c>
      <c r="D1096" s="3" t="s">
        <v>4</v>
      </c>
      <c r="E1096" t="s">
        <v>104</v>
      </c>
      <c r="F1096" s="2">
        <v>2840.3068265460029</v>
      </c>
      <c r="G1096">
        <f t="shared" si="17"/>
        <v>2.840306826546003E-3</v>
      </c>
    </row>
    <row r="1097" spans="1:7" x14ac:dyDescent="0.3">
      <c r="A1097" s="2">
        <v>1994</v>
      </c>
      <c r="B1097" s="3" t="s">
        <v>6</v>
      </c>
      <c r="C1097" s="2">
        <v>3</v>
      </c>
      <c r="D1097" s="3" t="s">
        <v>5</v>
      </c>
      <c r="E1097" t="s">
        <v>5</v>
      </c>
      <c r="F1097" s="2">
        <v>1714944.8965688697</v>
      </c>
      <c r="G1097">
        <f t="shared" si="17"/>
        <v>1.7149448965688696</v>
      </c>
    </row>
    <row r="1098" spans="1:7" x14ac:dyDescent="0.3">
      <c r="A1098" s="2">
        <v>1994</v>
      </c>
      <c r="B1098" s="3" t="s">
        <v>6</v>
      </c>
      <c r="C1098" s="2">
        <v>3</v>
      </c>
      <c r="D1098" t="s">
        <v>103</v>
      </c>
      <c r="E1098" t="s">
        <v>104</v>
      </c>
      <c r="F1098" s="2">
        <v>3683.2095443114658</v>
      </c>
      <c r="G1098">
        <f t="shared" si="17"/>
        <v>3.6832095443114659E-3</v>
      </c>
    </row>
    <row r="1099" spans="1:7" x14ac:dyDescent="0.3">
      <c r="A1099" s="2">
        <v>1994</v>
      </c>
      <c r="B1099" s="3" t="s">
        <v>7</v>
      </c>
      <c r="C1099" s="2">
        <v>4</v>
      </c>
      <c r="D1099" t="s">
        <v>102</v>
      </c>
      <c r="E1099" t="s">
        <v>104</v>
      </c>
      <c r="F1099" s="2">
        <v>471909.19297080976</v>
      </c>
      <c r="G1099">
        <f t="shared" si="17"/>
        <v>0.47190919297080974</v>
      </c>
    </row>
    <row r="1100" spans="1:7" x14ac:dyDescent="0.3">
      <c r="A1100" s="2">
        <v>1994</v>
      </c>
      <c r="B1100" s="3" t="s">
        <v>7</v>
      </c>
      <c r="C1100" s="2">
        <v>4</v>
      </c>
      <c r="D1100" s="3" t="s">
        <v>2</v>
      </c>
      <c r="E1100" t="s">
        <v>104</v>
      </c>
      <c r="F1100" s="2">
        <v>9351117.4729121532</v>
      </c>
      <c r="G1100">
        <f t="shared" si="17"/>
        <v>9.3511174729121525</v>
      </c>
    </row>
    <row r="1101" spans="1:7" x14ac:dyDescent="0.3">
      <c r="A1101" s="2">
        <v>1994</v>
      </c>
      <c r="B1101" s="3" t="s">
        <v>7</v>
      </c>
      <c r="C1101" s="2">
        <v>4</v>
      </c>
      <c r="D1101" s="3" t="s">
        <v>3</v>
      </c>
      <c r="E1101" t="s">
        <v>104</v>
      </c>
      <c r="F1101" s="2">
        <v>4417302.0054161316</v>
      </c>
      <c r="G1101">
        <f t="shared" si="17"/>
        <v>4.4173020054161318</v>
      </c>
    </row>
    <row r="1102" spans="1:7" x14ac:dyDescent="0.3">
      <c r="A1102" s="2">
        <v>1994</v>
      </c>
      <c r="B1102" s="3" t="s">
        <v>7</v>
      </c>
      <c r="C1102" s="2">
        <v>4</v>
      </c>
      <c r="D1102" s="3" t="s">
        <v>4</v>
      </c>
      <c r="E1102" t="s">
        <v>104</v>
      </c>
      <c r="F1102" s="2">
        <v>42890.665128205124</v>
      </c>
      <c r="G1102">
        <f t="shared" si="17"/>
        <v>4.2890665128205122E-2</v>
      </c>
    </row>
    <row r="1103" spans="1:7" x14ac:dyDescent="0.3">
      <c r="A1103" s="2">
        <v>1994</v>
      </c>
      <c r="B1103" s="3" t="s">
        <v>7</v>
      </c>
      <c r="C1103" s="2">
        <v>4</v>
      </c>
      <c r="D1103" s="3" t="s">
        <v>5</v>
      </c>
      <c r="E1103" t="s">
        <v>5</v>
      </c>
      <c r="F1103" s="2">
        <v>30122988.108842675</v>
      </c>
      <c r="G1103">
        <f t="shared" si="17"/>
        <v>30.122988108842673</v>
      </c>
    </row>
    <row r="1104" spans="1:7" x14ac:dyDescent="0.3">
      <c r="A1104" s="2">
        <v>1994</v>
      </c>
      <c r="B1104" s="3" t="s">
        <v>7</v>
      </c>
      <c r="C1104" s="2">
        <v>4</v>
      </c>
      <c r="D1104" t="s">
        <v>103</v>
      </c>
      <c r="E1104" t="s">
        <v>104</v>
      </c>
      <c r="F1104" s="2">
        <v>109125.05666691167</v>
      </c>
      <c r="G1104">
        <f t="shared" si="17"/>
        <v>0.10912505666691166</v>
      </c>
    </row>
    <row r="1105" spans="1:7" x14ac:dyDescent="0.3">
      <c r="A1105" s="2">
        <v>1994</v>
      </c>
      <c r="B1105" s="3" t="s">
        <v>9</v>
      </c>
      <c r="C1105" s="2">
        <v>5</v>
      </c>
      <c r="D1105" s="3" t="s">
        <v>2</v>
      </c>
      <c r="E1105" t="s">
        <v>104</v>
      </c>
      <c r="F1105" s="2">
        <v>360369.35586123558</v>
      </c>
      <c r="G1105">
        <f t="shared" si="17"/>
        <v>0.36036935586123559</v>
      </c>
    </row>
    <row r="1106" spans="1:7" x14ac:dyDescent="0.3">
      <c r="A1106" s="2">
        <v>1994</v>
      </c>
      <c r="B1106" s="3" t="s">
        <v>9</v>
      </c>
      <c r="C1106" s="2">
        <v>5</v>
      </c>
      <c r="D1106" s="3" t="s">
        <v>3</v>
      </c>
      <c r="E1106" t="s">
        <v>104</v>
      </c>
      <c r="F1106" s="2">
        <v>793.31619175936487</v>
      </c>
      <c r="G1106">
        <f t="shared" si="17"/>
        <v>7.9331619175936486E-4</v>
      </c>
    </row>
    <row r="1107" spans="1:7" x14ac:dyDescent="0.3">
      <c r="A1107" s="2">
        <v>1994</v>
      </c>
      <c r="B1107" s="3" t="s">
        <v>9</v>
      </c>
      <c r="C1107" s="2">
        <v>5</v>
      </c>
      <c r="D1107" s="3" t="s">
        <v>5</v>
      </c>
      <c r="E1107" t="s">
        <v>5</v>
      </c>
      <c r="F1107" s="2">
        <v>514000.48448958644</v>
      </c>
      <c r="G1107">
        <f t="shared" si="17"/>
        <v>0.51400048448958646</v>
      </c>
    </row>
    <row r="1108" spans="1:7" x14ac:dyDescent="0.3">
      <c r="A1108" s="2">
        <v>1994</v>
      </c>
      <c r="B1108" s="3" t="s">
        <v>9</v>
      </c>
      <c r="C1108" s="2">
        <v>5</v>
      </c>
      <c r="D1108" t="s">
        <v>103</v>
      </c>
      <c r="E1108" t="s">
        <v>104</v>
      </c>
      <c r="F1108" s="2">
        <v>4648.9342366050059</v>
      </c>
      <c r="G1108">
        <f t="shared" si="17"/>
        <v>4.648934236605006E-3</v>
      </c>
    </row>
    <row r="1109" spans="1:7" x14ac:dyDescent="0.3">
      <c r="A1109" s="2">
        <v>1994</v>
      </c>
      <c r="B1109" s="3" t="s">
        <v>10</v>
      </c>
      <c r="C1109" s="2">
        <v>6</v>
      </c>
      <c r="D1109" t="s">
        <v>102</v>
      </c>
      <c r="E1109" t="s">
        <v>104</v>
      </c>
      <c r="F1109" s="2">
        <v>55521.698693672639</v>
      </c>
      <c r="G1109">
        <f t="shared" si="17"/>
        <v>5.5521698693672641E-2</v>
      </c>
    </row>
    <row r="1110" spans="1:7" x14ac:dyDescent="0.3">
      <c r="A1110" s="2">
        <v>1994</v>
      </c>
      <c r="B1110" s="3" t="s">
        <v>10</v>
      </c>
      <c r="C1110" s="2">
        <v>6</v>
      </c>
      <c r="D1110" s="3" t="s">
        <v>2</v>
      </c>
      <c r="E1110" t="s">
        <v>104</v>
      </c>
      <c r="F1110" s="2">
        <v>1895668.4125001915</v>
      </c>
      <c r="G1110">
        <f t="shared" si="17"/>
        <v>1.8956684125001915</v>
      </c>
    </row>
    <row r="1111" spans="1:7" x14ac:dyDescent="0.3">
      <c r="A1111" s="2">
        <v>1994</v>
      </c>
      <c r="B1111" s="3" t="s">
        <v>11</v>
      </c>
      <c r="C1111" s="2">
        <v>6</v>
      </c>
      <c r="D1111" s="3" t="s">
        <v>3</v>
      </c>
      <c r="E1111" t="s">
        <v>104</v>
      </c>
      <c r="F1111" s="2">
        <v>55274008.658394933</v>
      </c>
      <c r="G1111">
        <f t="shared" si="17"/>
        <v>55.274008658394933</v>
      </c>
    </row>
    <row r="1112" spans="1:7" x14ac:dyDescent="0.3">
      <c r="A1112" s="2">
        <v>1994</v>
      </c>
      <c r="B1112" s="3" t="s">
        <v>11</v>
      </c>
      <c r="C1112" s="2">
        <v>6</v>
      </c>
      <c r="D1112" s="3" t="s">
        <v>4</v>
      </c>
      <c r="E1112" t="s">
        <v>104</v>
      </c>
      <c r="F1112" s="2">
        <v>657607.05014630477</v>
      </c>
      <c r="G1112">
        <f t="shared" si="17"/>
        <v>0.65760705014630472</v>
      </c>
    </row>
    <row r="1113" spans="1:7" x14ac:dyDescent="0.3">
      <c r="A1113" s="2">
        <v>1994</v>
      </c>
      <c r="B1113" s="3" t="s">
        <v>10</v>
      </c>
      <c r="C1113" s="2">
        <v>6</v>
      </c>
      <c r="D1113" s="3" t="s">
        <v>5</v>
      </c>
      <c r="E1113" t="s">
        <v>5</v>
      </c>
      <c r="F1113" s="2">
        <v>2322577.3725396376</v>
      </c>
      <c r="G1113">
        <f t="shared" si="17"/>
        <v>2.3225773725396377</v>
      </c>
    </row>
    <row r="1114" spans="1:7" x14ac:dyDescent="0.3">
      <c r="A1114" s="2">
        <v>1994</v>
      </c>
      <c r="B1114" s="3" t="s">
        <v>10</v>
      </c>
      <c r="C1114" s="2">
        <v>6</v>
      </c>
      <c r="D1114" t="s">
        <v>103</v>
      </c>
      <c r="E1114" t="s">
        <v>104</v>
      </c>
      <c r="F1114" s="2">
        <v>7808.7816148326119</v>
      </c>
      <c r="G1114">
        <f t="shared" si="17"/>
        <v>7.8087816148326118E-3</v>
      </c>
    </row>
    <row r="1115" spans="1:7" x14ac:dyDescent="0.3">
      <c r="A1115" s="2">
        <v>1994</v>
      </c>
      <c r="B1115" s="3" t="s">
        <v>12</v>
      </c>
      <c r="C1115" s="2">
        <v>7</v>
      </c>
      <c r="D1115" t="s">
        <v>102</v>
      </c>
      <c r="E1115" t="s">
        <v>104</v>
      </c>
      <c r="F1115" s="2">
        <v>2306162.1780565213</v>
      </c>
      <c r="G1115">
        <f t="shared" si="17"/>
        <v>2.3061621780565211</v>
      </c>
    </row>
    <row r="1116" spans="1:7" x14ac:dyDescent="0.3">
      <c r="A1116" s="2">
        <v>1994</v>
      </c>
      <c r="B1116" s="3" t="s">
        <v>12</v>
      </c>
      <c r="C1116" s="2">
        <v>7</v>
      </c>
      <c r="D1116" s="3" t="s">
        <v>2</v>
      </c>
      <c r="E1116" t="s">
        <v>104</v>
      </c>
      <c r="F1116" s="2">
        <v>39182311.524300419</v>
      </c>
      <c r="G1116">
        <f t="shared" si="17"/>
        <v>39.182311524300417</v>
      </c>
    </row>
    <row r="1117" spans="1:7" x14ac:dyDescent="0.3">
      <c r="A1117" s="2">
        <v>1994</v>
      </c>
      <c r="B1117" s="3" t="s">
        <v>13</v>
      </c>
      <c r="C1117" s="2">
        <v>7</v>
      </c>
      <c r="D1117" s="3" t="s">
        <v>3</v>
      </c>
      <c r="E1117" t="s">
        <v>104</v>
      </c>
      <c r="F1117" s="2">
        <v>482900150.15573686</v>
      </c>
      <c r="G1117">
        <f t="shared" si="17"/>
        <v>482.90015015573687</v>
      </c>
    </row>
    <row r="1118" spans="1:7" x14ac:dyDescent="0.3">
      <c r="A1118" s="2">
        <v>1994</v>
      </c>
      <c r="B1118" s="3" t="s">
        <v>13</v>
      </c>
      <c r="C1118" s="2">
        <v>7</v>
      </c>
      <c r="D1118" s="3" t="s">
        <v>4</v>
      </c>
      <c r="E1118" t="s">
        <v>104</v>
      </c>
      <c r="F1118" s="2">
        <v>1459807.3544917044</v>
      </c>
      <c r="G1118">
        <f t="shared" si="17"/>
        <v>1.4598073544917043</v>
      </c>
    </row>
    <row r="1119" spans="1:7" x14ac:dyDescent="0.3">
      <c r="A1119" s="2">
        <v>1994</v>
      </c>
      <c r="B1119" s="3" t="s">
        <v>12</v>
      </c>
      <c r="C1119" s="2">
        <v>7</v>
      </c>
      <c r="D1119" s="3" t="s">
        <v>5</v>
      </c>
      <c r="E1119" t="s">
        <v>5</v>
      </c>
      <c r="F1119" s="2">
        <v>198288801.72046131</v>
      </c>
      <c r="G1119">
        <f t="shared" si="17"/>
        <v>198.28880172046132</v>
      </c>
    </row>
    <row r="1120" spans="1:7" x14ac:dyDescent="0.3">
      <c r="A1120" s="2">
        <v>1994</v>
      </c>
      <c r="B1120" s="3" t="s">
        <v>12</v>
      </c>
      <c r="C1120" s="2">
        <v>7</v>
      </c>
      <c r="D1120" t="s">
        <v>103</v>
      </c>
      <c r="E1120" t="s">
        <v>104</v>
      </c>
      <c r="F1120" s="2">
        <v>1420200.7940930978</v>
      </c>
      <c r="G1120">
        <f t="shared" si="17"/>
        <v>1.4202007940930979</v>
      </c>
    </row>
    <row r="1121" spans="1:7" x14ac:dyDescent="0.3">
      <c r="A1121" s="2">
        <v>1994</v>
      </c>
      <c r="B1121" s="3" t="s">
        <v>14</v>
      </c>
      <c r="C1121" s="2">
        <v>9</v>
      </c>
      <c r="D1121" s="3" t="s">
        <v>2</v>
      </c>
      <c r="E1121" t="s">
        <v>104</v>
      </c>
      <c r="F1121" s="2">
        <v>6377402.9601595337</v>
      </c>
      <c r="G1121">
        <f t="shared" si="17"/>
        <v>6.3774029601595332</v>
      </c>
    </row>
    <row r="1122" spans="1:7" x14ac:dyDescent="0.3">
      <c r="A1122" s="2">
        <v>1994</v>
      </c>
      <c r="B1122" s="3" t="s">
        <v>69</v>
      </c>
      <c r="C1122" s="2">
        <v>9</v>
      </c>
      <c r="D1122" s="3" t="s">
        <v>3</v>
      </c>
      <c r="E1122" t="s">
        <v>104</v>
      </c>
      <c r="F1122" s="2">
        <v>61340.036857403604</v>
      </c>
      <c r="G1122">
        <f t="shared" si="17"/>
        <v>6.1340036857403607E-2</v>
      </c>
    </row>
    <row r="1123" spans="1:7" x14ac:dyDescent="0.3">
      <c r="A1123" s="2">
        <v>1994</v>
      </c>
      <c r="B1123" s="3" t="s">
        <v>14</v>
      </c>
      <c r="C1123" s="2">
        <v>9</v>
      </c>
      <c r="D1123" s="3" t="s">
        <v>5</v>
      </c>
      <c r="E1123" t="s">
        <v>5</v>
      </c>
      <c r="F1123" s="2">
        <v>14093138.36599296</v>
      </c>
      <c r="G1123">
        <f t="shared" si="17"/>
        <v>14.09313836599296</v>
      </c>
    </row>
    <row r="1124" spans="1:7" x14ac:dyDescent="0.3">
      <c r="A1124" s="2">
        <v>1994</v>
      </c>
      <c r="B1124" s="3" t="s">
        <v>69</v>
      </c>
      <c r="C1124" s="2">
        <v>9</v>
      </c>
      <c r="D1124" t="s">
        <v>103</v>
      </c>
      <c r="E1124" t="s">
        <v>104</v>
      </c>
      <c r="F1124" s="2">
        <v>17825.50094051471</v>
      </c>
      <c r="G1124">
        <f t="shared" si="17"/>
        <v>1.7825500940514709E-2</v>
      </c>
    </row>
    <row r="1125" spans="1:7" x14ac:dyDescent="0.3">
      <c r="A1125" s="2">
        <v>1994</v>
      </c>
      <c r="B1125" s="3" t="s">
        <v>15</v>
      </c>
      <c r="C1125" s="2">
        <v>10</v>
      </c>
      <c r="D1125" t="s">
        <v>102</v>
      </c>
      <c r="E1125" t="s">
        <v>104</v>
      </c>
      <c r="F1125" s="2">
        <v>5084690.5222665314</v>
      </c>
      <c r="G1125">
        <f t="shared" si="17"/>
        <v>5.0846905222665315</v>
      </c>
    </row>
    <row r="1126" spans="1:7" x14ac:dyDescent="0.3">
      <c r="A1126" s="2">
        <v>1994</v>
      </c>
      <c r="B1126" s="3" t="s">
        <v>16</v>
      </c>
      <c r="C1126" s="2">
        <v>10</v>
      </c>
      <c r="D1126" s="3" t="s">
        <v>2</v>
      </c>
      <c r="E1126" t="s">
        <v>104</v>
      </c>
      <c r="F1126" s="2">
        <v>54842675.921654902</v>
      </c>
      <c r="G1126">
        <f t="shared" si="17"/>
        <v>54.842675921654902</v>
      </c>
    </row>
    <row r="1127" spans="1:7" x14ac:dyDescent="0.3">
      <c r="A1127" s="2">
        <v>1994</v>
      </c>
      <c r="B1127" s="3" t="s">
        <v>16</v>
      </c>
      <c r="C1127" s="2">
        <v>10</v>
      </c>
      <c r="D1127" s="3" t="s">
        <v>3</v>
      </c>
      <c r="E1127" t="s">
        <v>104</v>
      </c>
      <c r="F1127" s="2">
        <v>119233808.26477651</v>
      </c>
      <c r="G1127">
        <f t="shared" si="17"/>
        <v>119.23380826477651</v>
      </c>
    </row>
    <row r="1128" spans="1:7" x14ac:dyDescent="0.3">
      <c r="A1128" s="2">
        <v>1994</v>
      </c>
      <c r="B1128" s="3" t="s">
        <v>16</v>
      </c>
      <c r="C1128" s="2">
        <v>10</v>
      </c>
      <c r="D1128" s="3" t="s">
        <v>4</v>
      </c>
      <c r="E1128" t="s">
        <v>104</v>
      </c>
      <c r="F1128" s="2">
        <v>59273808.341564484</v>
      </c>
      <c r="G1128">
        <f t="shared" si="17"/>
        <v>59.273808341564482</v>
      </c>
    </row>
    <row r="1129" spans="1:7" x14ac:dyDescent="0.3">
      <c r="A1129" s="2">
        <v>1994</v>
      </c>
      <c r="B1129" s="3" t="s">
        <v>16</v>
      </c>
      <c r="C1129" s="2">
        <v>10</v>
      </c>
      <c r="D1129" s="3" t="s">
        <v>5</v>
      </c>
      <c r="E1129" t="s">
        <v>5</v>
      </c>
      <c r="F1129" s="2">
        <v>115775317.61923251</v>
      </c>
      <c r="G1129">
        <f t="shared" si="17"/>
        <v>115.77531761923251</v>
      </c>
    </row>
    <row r="1130" spans="1:7" x14ac:dyDescent="0.3">
      <c r="A1130" s="2">
        <v>1994</v>
      </c>
      <c r="B1130" s="3" t="s">
        <v>15</v>
      </c>
      <c r="C1130" s="2">
        <v>10</v>
      </c>
      <c r="D1130" t="s">
        <v>103</v>
      </c>
      <c r="E1130" t="s">
        <v>104</v>
      </c>
      <c r="F1130" s="2">
        <v>1809044.4759984885</v>
      </c>
      <c r="G1130">
        <f t="shared" si="17"/>
        <v>1.8090444759984885</v>
      </c>
    </row>
    <row r="1131" spans="1:7" x14ac:dyDescent="0.3">
      <c r="A1131" s="2">
        <v>1994</v>
      </c>
      <c r="B1131" s="3" t="s">
        <v>17</v>
      </c>
      <c r="C1131" s="2">
        <v>11</v>
      </c>
      <c r="D1131" t="s">
        <v>102</v>
      </c>
      <c r="E1131" t="s">
        <v>104</v>
      </c>
      <c r="F1131" s="2">
        <v>259723.31464273558</v>
      </c>
      <c r="G1131">
        <f t="shared" si="17"/>
        <v>0.25972331464273557</v>
      </c>
    </row>
    <row r="1132" spans="1:7" x14ac:dyDescent="0.3">
      <c r="A1132" s="2">
        <v>1994</v>
      </c>
      <c r="B1132" s="3" t="s">
        <v>17</v>
      </c>
      <c r="C1132" s="2">
        <v>11</v>
      </c>
      <c r="D1132" s="3" t="s">
        <v>2</v>
      </c>
      <c r="E1132" t="s">
        <v>104</v>
      </c>
      <c r="F1132" s="2">
        <v>1701420.8265199277</v>
      </c>
      <c r="G1132">
        <f t="shared" si="17"/>
        <v>1.7014208265199278</v>
      </c>
    </row>
    <row r="1133" spans="1:7" x14ac:dyDescent="0.3">
      <c r="A1133" s="2">
        <v>1994</v>
      </c>
      <c r="B1133" s="3" t="s">
        <v>18</v>
      </c>
      <c r="C1133" s="2">
        <v>11</v>
      </c>
      <c r="D1133" s="3" t="s">
        <v>3</v>
      </c>
      <c r="E1133" t="s">
        <v>104</v>
      </c>
      <c r="F1133" s="2">
        <v>7384831.8158766413</v>
      </c>
      <c r="G1133">
        <f t="shared" si="17"/>
        <v>7.3848318158766411</v>
      </c>
    </row>
    <row r="1134" spans="1:7" x14ac:dyDescent="0.3">
      <c r="A1134" s="2">
        <v>1994</v>
      </c>
      <c r="B1134" s="3" t="s">
        <v>18</v>
      </c>
      <c r="C1134" s="2">
        <v>11</v>
      </c>
      <c r="D1134" s="3" t="s">
        <v>4</v>
      </c>
      <c r="E1134" t="s">
        <v>104</v>
      </c>
      <c r="F1134" s="2">
        <v>31584.528253393662</v>
      </c>
      <c r="G1134">
        <f t="shared" si="17"/>
        <v>3.1584528253393661E-2</v>
      </c>
    </row>
    <row r="1135" spans="1:7" x14ac:dyDescent="0.3">
      <c r="A1135" s="2">
        <v>1994</v>
      </c>
      <c r="B1135" s="3" t="s">
        <v>17</v>
      </c>
      <c r="C1135" s="2">
        <v>11</v>
      </c>
      <c r="D1135" s="3" t="s">
        <v>5</v>
      </c>
      <c r="E1135" t="s">
        <v>5</v>
      </c>
      <c r="F1135" s="2">
        <v>2911720.4425992928</v>
      </c>
      <c r="G1135">
        <f t="shared" si="17"/>
        <v>2.9117204425992926</v>
      </c>
    </row>
    <row r="1136" spans="1:7" x14ac:dyDescent="0.3">
      <c r="A1136" s="2">
        <v>1994</v>
      </c>
      <c r="B1136" s="3" t="s">
        <v>17</v>
      </c>
      <c r="C1136" s="2">
        <v>11</v>
      </c>
      <c r="D1136" t="s">
        <v>103</v>
      </c>
      <c r="E1136" t="s">
        <v>104</v>
      </c>
      <c r="F1136" s="2">
        <v>10591.397563866745</v>
      </c>
      <c r="G1136">
        <f t="shared" si="17"/>
        <v>1.0591397563866746E-2</v>
      </c>
    </row>
    <row r="1137" spans="1:7" x14ac:dyDescent="0.3">
      <c r="A1137" s="2">
        <v>1994</v>
      </c>
      <c r="B1137" s="3" t="s">
        <v>19</v>
      </c>
      <c r="C1137" s="2">
        <v>12</v>
      </c>
      <c r="D1137" t="s">
        <v>102</v>
      </c>
      <c r="E1137" t="s">
        <v>104</v>
      </c>
      <c r="F1137" s="2">
        <v>387023.03226539918</v>
      </c>
      <c r="G1137">
        <f t="shared" si="17"/>
        <v>0.38702303226539919</v>
      </c>
    </row>
    <row r="1138" spans="1:7" x14ac:dyDescent="0.3">
      <c r="A1138" s="2">
        <v>1994</v>
      </c>
      <c r="B1138" s="3" t="s">
        <v>19</v>
      </c>
      <c r="C1138" s="2">
        <v>12</v>
      </c>
      <c r="D1138" s="3" t="s">
        <v>2</v>
      </c>
      <c r="E1138" t="s">
        <v>104</v>
      </c>
      <c r="F1138" s="2">
        <v>8368066.8824179182</v>
      </c>
      <c r="G1138">
        <f t="shared" si="17"/>
        <v>8.368066882417919</v>
      </c>
    </row>
    <row r="1139" spans="1:7" x14ac:dyDescent="0.3">
      <c r="A1139" s="2">
        <v>1994</v>
      </c>
      <c r="B1139" s="3" t="s">
        <v>19</v>
      </c>
      <c r="C1139" s="2">
        <v>12</v>
      </c>
      <c r="D1139" s="3" t="s">
        <v>3</v>
      </c>
      <c r="E1139" t="s">
        <v>104</v>
      </c>
      <c r="F1139" s="2">
        <v>10406932.045886682</v>
      </c>
      <c r="G1139">
        <f t="shared" si="17"/>
        <v>10.406932045886682</v>
      </c>
    </row>
    <row r="1140" spans="1:7" x14ac:dyDescent="0.3">
      <c r="A1140" s="2">
        <v>1994</v>
      </c>
      <c r="B1140" s="3" t="s">
        <v>19</v>
      </c>
      <c r="C1140" s="2">
        <v>12</v>
      </c>
      <c r="D1140" s="3" t="s">
        <v>4</v>
      </c>
      <c r="E1140" t="s">
        <v>104</v>
      </c>
      <c r="F1140" s="2">
        <v>65076.26607843137</v>
      </c>
      <c r="G1140">
        <f t="shared" si="17"/>
        <v>6.5076266078431366E-2</v>
      </c>
    </row>
    <row r="1141" spans="1:7" x14ac:dyDescent="0.3">
      <c r="A1141" s="2">
        <v>1994</v>
      </c>
      <c r="B1141" s="3" t="s">
        <v>19</v>
      </c>
      <c r="C1141" s="2">
        <v>12</v>
      </c>
      <c r="D1141" s="3" t="s">
        <v>5</v>
      </c>
      <c r="E1141" t="s">
        <v>5</v>
      </c>
      <c r="F1141" s="2">
        <v>22030697.124776606</v>
      </c>
      <c r="G1141">
        <f t="shared" si="17"/>
        <v>22.030697124776605</v>
      </c>
    </row>
    <row r="1142" spans="1:7" x14ac:dyDescent="0.3">
      <c r="A1142" s="2">
        <v>1994</v>
      </c>
      <c r="B1142" s="3" t="s">
        <v>19</v>
      </c>
      <c r="C1142" s="2">
        <v>12</v>
      </c>
      <c r="D1142" t="s">
        <v>103</v>
      </c>
      <c r="E1142" t="s">
        <v>104</v>
      </c>
      <c r="F1142" s="2">
        <v>117170.6549803797</v>
      </c>
      <c r="G1142">
        <f t="shared" si="17"/>
        <v>0.11717065498037969</v>
      </c>
    </row>
    <row r="1143" spans="1:7" x14ac:dyDescent="0.3">
      <c r="A1143" s="2">
        <v>1994</v>
      </c>
      <c r="B1143" s="3" t="s">
        <v>21</v>
      </c>
      <c r="C1143" s="2">
        <v>13</v>
      </c>
      <c r="D1143" t="s">
        <v>102</v>
      </c>
      <c r="E1143" t="s">
        <v>104</v>
      </c>
      <c r="F1143" s="2">
        <v>371622.47932142019</v>
      </c>
      <c r="G1143">
        <f t="shared" si="17"/>
        <v>0.37162247932142017</v>
      </c>
    </row>
    <row r="1144" spans="1:7" x14ac:dyDescent="0.3">
      <c r="A1144" s="2">
        <v>1994</v>
      </c>
      <c r="B1144" s="3" t="s">
        <v>21</v>
      </c>
      <c r="C1144" s="2">
        <v>13</v>
      </c>
      <c r="D1144" s="3" t="s">
        <v>2</v>
      </c>
      <c r="E1144" t="s">
        <v>104</v>
      </c>
      <c r="F1144" s="2">
        <v>3108669.8389508314</v>
      </c>
      <c r="G1144">
        <f t="shared" si="17"/>
        <v>3.1086698389508314</v>
      </c>
    </row>
    <row r="1145" spans="1:7" x14ac:dyDescent="0.3">
      <c r="A1145" s="2">
        <v>1994</v>
      </c>
      <c r="B1145" s="3" t="s">
        <v>21</v>
      </c>
      <c r="C1145" s="2">
        <v>13</v>
      </c>
      <c r="D1145" s="3" t="s">
        <v>3</v>
      </c>
      <c r="E1145" t="s">
        <v>104</v>
      </c>
      <c r="F1145" s="2">
        <v>13551367.115976285</v>
      </c>
      <c r="G1145">
        <f t="shared" si="17"/>
        <v>13.551367115976285</v>
      </c>
    </row>
    <row r="1146" spans="1:7" x14ac:dyDescent="0.3">
      <c r="A1146" s="2">
        <v>1994</v>
      </c>
      <c r="B1146" s="3" t="s">
        <v>21</v>
      </c>
      <c r="C1146" s="2">
        <v>13</v>
      </c>
      <c r="D1146" s="3" t="s">
        <v>4</v>
      </c>
      <c r="E1146" t="s">
        <v>104</v>
      </c>
      <c r="F1146" s="2">
        <v>1116.3776450901041</v>
      </c>
      <c r="G1146">
        <f t="shared" si="17"/>
        <v>1.1163776450901042E-3</v>
      </c>
    </row>
    <row r="1147" spans="1:7" x14ac:dyDescent="0.3">
      <c r="A1147" s="2">
        <v>1994</v>
      </c>
      <c r="B1147" s="3" t="s">
        <v>21</v>
      </c>
      <c r="C1147" s="2">
        <v>13</v>
      </c>
      <c r="D1147" s="3" t="s">
        <v>5</v>
      </c>
      <c r="E1147" t="s">
        <v>5</v>
      </c>
      <c r="F1147" s="2">
        <v>7006010</v>
      </c>
      <c r="G1147">
        <f t="shared" si="17"/>
        <v>7.0060099999999998</v>
      </c>
    </row>
    <row r="1148" spans="1:7" x14ac:dyDescent="0.3">
      <c r="A1148" s="2">
        <v>1994</v>
      </c>
      <c r="B1148" s="3" t="s">
        <v>21</v>
      </c>
      <c r="C1148" s="2">
        <v>13</v>
      </c>
      <c r="D1148" t="s">
        <v>103</v>
      </c>
      <c r="E1148" t="s">
        <v>104</v>
      </c>
      <c r="F1148" s="2">
        <v>470247.08608077734</v>
      </c>
      <c r="G1148">
        <f t="shared" si="17"/>
        <v>0.47024708608077737</v>
      </c>
    </row>
    <row r="1149" spans="1:7" x14ac:dyDescent="0.3">
      <c r="A1149" s="2">
        <v>1994</v>
      </c>
      <c r="B1149" s="3" t="s">
        <v>22</v>
      </c>
      <c r="C1149" s="2">
        <v>15</v>
      </c>
      <c r="D1149" t="s">
        <v>102</v>
      </c>
      <c r="E1149" t="s">
        <v>104</v>
      </c>
      <c r="F1149" s="2">
        <v>9950580.0813372936</v>
      </c>
      <c r="G1149">
        <f t="shared" si="17"/>
        <v>9.9505800813372929</v>
      </c>
    </row>
    <row r="1150" spans="1:7" x14ac:dyDescent="0.3">
      <c r="A1150" s="2">
        <v>1994</v>
      </c>
      <c r="B1150" s="3" t="s">
        <v>22</v>
      </c>
      <c r="C1150" s="2">
        <v>15</v>
      </c>
      <c r="D1150" s="3" t="s">
        <v>2</v>
      </c>
      <c r="E1150" t="s">
        <v>104</v>
      </c>
      <c r="F1150" s="2">
        <v>34473678.320020512</v>
      </c>
      <c r="G1150">
        <f t="shared" si="17"/>
        <v>34.473678320020511</v>
      </c>
    </row>
    <row r="1151" spans="1:7" x14ac:dyDescent="0.3">
      <c r="A1151" s="2">
        <v>1994</v>
      </c>
      <c r="B1151" s="3" t="s">
        <v>22</v>
      </c>
      <c r="C1151" s="2">
        <v>15</v>
      </c>
      <c r="D1151" s="3" t="s">
        <v>3</v>
      </c>
      <c r="E1151" t="s">
        <v>104</v>
      </c>
      <c r="F1151" s="2">
        <v>64831378.750232249</v>
      </c>
      <c r="G1151">
        <f t="shared" si="17"/>
        <v>64.831378750232247</v>
      </c>
    </row>
    <row r="1152" spans="1:7" x14ac:dyDescent="0.3">
      <c r="A1152" s="2">
        <v>1994</v>
      </c>
      <c r="B1152" s="3" t="s">
        <v>22</v>
      </c>
      <c r="C1152" s="2">
        <v>15</v>
      </c>
      <c r="D1152" s="3" t="s">
        <v>4</v>
      </c>
      <c r="E1152" t="s">
        <v>104</v>
      </c>
      <c r="F1152" s="2">
        <v>1215649245.3318512</v>
      </c>
      <c r="G1152">
        <f t="shared" si="17"/>
        <v>1215.6492453318513</v>
      </c>
    </row>
    <row r="1153" spans="1:7" x14ac:dyDescent="0.3">
      <c r="A1153" s="2">
        <v>1994</v>
      </c>
      <c r="B1153" s="3" t="s">
        <v>22</v>
      </c>
      <c r="C1153" s="2">
        <v>15</v>
      </c>
      <c r="D1153" s="3" t="s">
        <v>5</v>
      </c>
      <c r="E1153" t="s">
        <v>5</v>
      </c>
      <c r="F1153" s="2">
        <v>98702129.402083635</v>
      </c>
      <c r="G1153">
        <f t="shared" si="17"/>
        <v>98.702129402083642</v>
      </c>
    </row>
    <row r="1154" spans="1:7" x14ac:dyDescent="0.3">
      <c r="A1154" s="2">
        <v>1994</v>
      </c>
      <c r="B1154" s="3" t="s">
        <v>22</v>
      </c>
      <c r="C1154" s="2">
        <v>15</v>
      </c>
      <c r="D1154" t="s">
        <v>103</v>
      </c>
      <c r="E1154" t="s">
        <v>104</v>
      </c>
      <c r="F1154" s="2">
        <v>4921687.6825834047</v>
      </c>
      <c r="G1154">
        <f t="shared" si="17"/>
        <v>4.9216876825834044</v>
      </c>
    </row>
    <row r="1155" spans="1:7" x14ac:dyDescent="0.3">
      <c r="A1155" s="2">
        <v>1994</v>
      </c>
      <c r="B1155" s="3" t="s">
        <v>23</v>
      </c>
      <c r="C1155" s="2">
        <v>16</v>
      </c>
      <c r="D1155" t="s">
        <v>102</v>
      </c>
      <c r="E1155" t="s">
        <v>104</v>
      </c>
      <c r="F1155" s="2">
        <v>1055307.5729527983</v>
      </c>
      <c r="G1155">
        <f t="shared" ref="G1155:G1218" si="18">F1155/1000000</f>
        <v>1.0553075729527983</v>
      </c>
    </row>
    <row r="1156" spans="1:7" x14ac:dyDescent="0.3">
      <c r="A1156" s="2">
        <v>1994</v>
      </c>
      <c r="B1156" s="3" t="s">
        <v>23</v>
      </c>
      <c r="C1156" s="2">
        <v>16</v>
      </c>
      <c r="D1156" s="3" t="s">
        <v>2</v>
      </c>
      <c r="E1156" t="s">
        <v>104</v>
      </c>
      <c r="F1156" s="2">
        <v>5514382.8211244363</v>
      </c>
      <c r="G1156">
        <f t="shared" si="18"/>
        <v>5.5143828211244363</v>
      </c>
    </row>
    <row r="1157" spans="1:7" x14ac:dyDescent="0.3">
      <c r="A1157" s="2">
        <v>1994</v>
      </c>
      <c r="B1157" s="3" t="s">
        <v>23</v>
      </c>
      <c r="C1157" s="2">
        <v>16</v>
      </c>
      <c r="D1157" s="3" t="s">
        <v>3</v>
      </c>
      <c r="E1157" t="s">
        <v>104</v>
      </c>
      <c r="F1157" s="2">
        <v>11020045.291251656</v>
      </c>
      <c r="G1157">
        <f t="shared" si="18"/>
        <v>11.020045291251655</v>
      </c>
    </row>
    <row r="1158" spans="1:7" x14ac:dyDescent="0.3">
      <c r="A1158" s="2">
        <v>1994</v>
      </c>
      <c r="B1158" s="3" t="s">
        <v>23</v>
      </c>
      <c r="C1158" s="2">
        <v>16</v>
      </c>
      <c r="D1158" s="3" t="s">
        <v>4</v>
      </c>
      <c r="E1158" t="s">
        <v>104</v>
      </c>
      <c r="F1158" s="2">
        <v>808568.31030467572</v>
      </c>
      <c r="G1158">
        <f t="shared" si="18"/>
        <v>0.80856831030467569</v>
      </c>
    </row>
    <row r="1159" spans="1:7" x14ac:dyDescent="0.3">
      <c r="A1159" s="2">
        <v>1994</v>
      </c>
      <c r="B1159" s="3" t="s">
        <v>23</v>
      </c>
      <c r="C1159" s="2">
        <v>16</v>
      </c>
      <c r="D1159" s="3" t="s">
        <v>5</v>
      </c>
      <c r="E1159" t="s">
        <v>5</v>
      </c>
      <c r="F1159" s="2">
        <v>15452272.022306159</v>
      </c>
      <c r="G1159">
        <f t="shared" si="18"/>
        <v>15.452272022306159</v>
      </c>
    </row>
    <row r="1160" spans="1:7" x14ac:dyDescent="0.3">
      <c r="A1160" s="2">
        <v>1994</v>
      </c>
      <c r="B1160" s="3" t="s">
        <v>23</v>
      </c>
      <c r="C1160" s="2">
        <v>16</v>
      </c>
      <c r="D1160" t="s">
        <v>103</v>
      </c>
      <c r="E1160" t="s">
        <v>104</v>
      </c>
      <c r="F1160" s="2">
        <v>3230489.1525324369</v>
      </c>
      <c r="G1160">
        <f t="shared" si="18"/>
        <v>3.2304891525324368</v>
      </c>
    </row>
    <row r="1161" spans="1:7" x14ac:dyDescent="0.3">
      <c r="A1161" s="2">
        <v>1994</v>
      </c>
      <c r="B1161" s="3" t="s">
        <v>24</v>
      </c>
      <c r="C1161" s="2">
        <v>19</v>
      </c>
      <c r="D1161" t="s">
        <v>102</v>
      </c>
      <c r="E1161" t="s">
        <v>104</v>
      </c>
      <c r="F1161" s="2">
        <v>4421690.303265499</v>
      </c>
      <c r="G1161">
        <f t="shared" si="18"/>
        <v>4.4216903032654988</v>
      </c>
    </row>
    <row r="1162" spans="1:7" x14ac:dyDescent="0.3">
      <c r="A1162" s="2">
        <v>1994</v>
      </c>
      <c r="B1162" s="3" t="s">
        <v>24</v>
      </c>
      <c r="C1162" s="2">
        <v>19</v>
      </c>
      <c r="D1162" s="3" t="s">
        <v>2</v>
      </c>
      <c r="E1162" t="s">
        <v>104</v>
      </c>
      <c r="F1162" s="2">
        <v>429558095.76205403</v>
      </c>
      <c r="G1162">
        <f t="shared" si="18"/>
        <v>429.55809576205405</v>
      </c>
    </row>
    <row r="1163" spans="1:7" x14ac:dyDescent="0.3">
      <c r="A1163" s="2">
        <v>1994</v>
      </c>
      <c r="B1163" s="3" t="s">
        <v>24</v>
      </c>
      <c r="C1163" s="2">
        <v>19</v>
      </c>
      <c r="D1163" s="3" t="s">
        <v>3</v>
      </c>
      <c r="E1163" t="s">
        <v>104</v>
      </c>
      <c r="F1163" s="2">
        <v>646218700.65962815</v>
      </c>
      <c r="G1163">
        <f t="shared" si="18"/>
        <v>646.2187006596281</v>
      </c>
    </row>
    <row r="1164" spans="1:7" x14ac:dyDescent="0.3">
      <c r="A1164" s="2">
        <v>1994</v>
      </c>
      <c r="B1164" s="3" t="s">
        <v>24</v>
      </c>
      <c r="C1164" s="2">
        <v>19</v>
      </c>
      <c r="D1164" s="3" t="s">
        <v>4</v>
      </c>
      <c r="E1164" t="s">
        <v>104</v>
      </c>
      <c r="F1164" s="2">
        <v>45109290.370877124</v>
      </c>
      <c r="G1164">
        <f t="shared" si="18"/>
        <v>45.109290370877126</v>
      </c>
    </row>
    <row r="1165" spans="1:7" x14ac:dyDescent="0.3">
      <c r="A1165" s="2">
        <v>1994</v>
      </c>
      <c r="B1165" s="3" t="s">
        <v>24</v>
      </c>
      <c r="C1165" s="2">
        <v>19</v>
      </c>
      <c r="D1165" s="3" t="s">
        <v>5</v>
      </c>
      <c r="E1165" t="s">
        <v>5</v>
      </c>
      <c r="F1165" s="2">
        <v>1461985268</v>
      </c>
      <c r="G1165">
        <f t="shared" si="18"/>
        <v>1461.9852679999999</v>
      </c>
    </row>
    <row r="1166" spans="1:7" x14ac:dyDescent="0.3">
      <c r="A1166" s="2">
        <v>1994</v>
      </c>
      <c r="B1166" s="3" t="s">
        <v>24</v>
      </c>
      <c r="C1166" s="2">
        <v>19</v>
      </c>
      <c r="D1166" t="s">
        <v>103</v>
      </c>
      <c r="E1166" t="s">
        <v>104</v>
      </c>
      <c r="F1166" s="2">
        <v>27117455.834013414</v>
      </c>
      <c r="G1166">
        <f t="shared" si="18"/>
        <v>27.117455834013413</v>
      </c>
    </row>
    <row r="1167" spans="1:7" x14ac:dyDescent="0.3">
      <c r="A1167" s="2">
        <v>1994</v>
      </c>
      <c r="B1167" s="3" t="s">
        <v>25</v>
      </c>
      <c r="C1167" s="2">
        <v>20</v>
      </c>
      <c r="D1167" t="s">
        <v>102</v>
      </c>
      <c r="E1167" t="s">
        <v>104</v>
      </c>
      <c r="F1167" s="2">
        <v>1995194.8174987873</v>
      </c>
      <c r="G1167">
        <f t="shared" si="18"/>
        <v>1.9951948174987872</v>
      </c>
    </row>
    <row r="1168" spans="1:7" x14ac:dyDescent="0.3">
      <c r="A1168" s="2">
        <v>1994</v>
      </c>
      <c r="B1168" s="3" t="s">
        <v>25</v>
      </c>
      <c r="C1168" s="2">
        <v>20</v>
      </c>
      <c r="D1168" s="3" t="s">
        <v>2</v>
      </c>
      <c r="E1168" t="s">
        <v>104</v>
      </c>
      <c r="F1168" s="2">
        <v>3863844.1477783294</v>
      </c>
      <c r="G1168">
        <f t="shared" si="18"/>
        <v>3.8638441477783294</v>
      </c>
    </row>
    <row r="1169" spans="1:7" x14ac:dyDescent="0.3">
      <c r="A1169" s="2">
        <v>1994</v>
      </c>
      <c r="B1169" s="3" t="s">
        <v>25</v>
      </c>
      <c r="C1169" s="2">
        <v>20</v>
      </c>
      <c r="D1169" s="3" t="s">
        <v>3</v>
      </c>
      <c r="E1169" t="s">
        <v>104</v>
      </c>
      <c r="F1169" s="2">
        <v>41034641.549129687</v>
      </c>
      <c r="G1169">
        <f t="shared" si="18"/>
        <v>41.034641549129688</v>
      </c>
    </row>
    <row r="1170" spans="1:7" x14ac:dyDescent="0.3">
      <c r="A1170" s="2">
        <v>1994</v>
      </c>
      <c r="B1170" s="3" t="s">
        <v>25</v>
      </c>
      <c r="C1170" s="2">
        <v>20</v>
      </c>
      <c r="D1170" s="3" t="s">
        <v>4</v>
      </c>
      <c r="E1170" t="s">
        <v>104</v>
      </c>
      <c r="F1170" s="2">
        <v>50112.40712820513</v>
      </c>
      <c r="G1170">
        <f t="shared" si="18"/>
        <v>5.0112407128205132E-2</v>
      </c>
    </row>
    <row r="1171" spans="1:7" x14ac:dyDescent="0.3">
      <c r="A1171" s="2">
        <v>1994</v>
      </c>
      <c r="B1171" s="3" t="s">
        <v>25</v>
      </c>
      <c r="C1171" s="2">
        <v>20</v>
      </c>
      <c r="D1171" s="3" t="s">
        <v>5</v>
      </c>
      <c r="E1171" t="s">
        <v>5</v>
      </c>
      <c r="F1171" s="2">
        <v>7712684.1813310357</v>
      </c>
      <c r="G1171">
        <f t="shared" si="18"/>
        <v>7.7126841813310358</v>
      </c>
    </row>
    <row r="1172" spans="1:7" x14ac:dyDescent="0.3">
      <c r="A1172" s="2">
        <v>1994</v>
      </c>
      <c r="B1172" s="3" t="s">
        <v>25</v>
      </c>
      <c r="C1172" s="2">
        <v>20</v>
      </c>
      <c r="D1172" t="s">
        <v>103</v>
      </c>
      <c r="E1172" t="s">
        <v>104</v>
      </c>
      <c r="F1172" s="2">
        <v>10944.42228977151</v>
      </c>
      <c r="G1172">
        <f t="shared" si="18"/>
        <v>1.0944422289771509E-2</v>
      </c>
    </row>
    <row r="1173" spans="1:7" x14ac:dyDescent="0.3">
      <c r="A1173" s="2">
        <v>1994</v>
      </c>
      <c r="B1173" s="3" t="s">
        <v>27</v>
      </c>
      <c r="C1173" s="2">
        <v>21</v>
      </c>
      <c r="D1173" t="s">
        <v>102</v>
      </c>
      <c r="E1173" t="s">
        <v>104</v>
      </c>
      <c r="F1173" s="2">
        <v>292777.95623533701</v>
      </c>
      <c r="G1173">
        <f t="shared" si="18"/>
        <v>0.29277795623533703</v>
      </c>
    </row>
    <row r="1174" spans="1:7" x14ac:dyDescent="0.3">
      <c r="A1174" s="2">
        <v>1994</v>
      </c>
      <c r="B1174" s="3" t="s">
        <v>27</v>
      </c>
      <c r="C1174" s="2">
        <v>21</v>
      </c>
      <c r="D1174" s="3" t="s">
        <v>2</v>
      </c>
      <c r="E1174" t="s">
        <v>104</v>
      </c>
      <c r="F1174" s="2">
        <v>16167927.655925984</v>
      </c>
      <c r="G1174">
        <f t="shared" si="18"/>
        <v>16.167927655925983</v>
      </c>
    </row>
    <row r="1175" spans="1:7" x14ac:dyDescent="0.3">
      <c r="A1175" s="2">
        <v>1994</v>
      </c>
      <c r="B1175" s="3" t="s">
        <v>27</v>
      </c>
      <c r="C1175" s="2">
        <v>21</v>
      </c>
      <c r="D1175" s="3" t="s">
        <v>3</v>
      </c>
      <c r="E1175" t="s">
        <v>104</v>
      </c>
      <c r="F1175" s="2">
        <v>3022444.8440737105</v>
      </c>
      <c r="G1175">
        <f t="shared" si="18"/>
        <v>3.0224448440737106</v>
      </c>
    </row>
    <row r="1176" spans="1:7" x14ac:dyDescent="0.3">
      <c r="A1176" s="2">
        <v>1994</v>
      </c>
      <c r="B1176" s="3" t="s">
        <v>27</v>
      </c>
      <c r="C1176" s="2">
        <v>21</v>
      </c>
      <c r="D1176" s="3" t="s">
        <v>4</v>
      </c>
      <c r="E1176" t="s">
        <v>104</v>
      </c>
      <c r="F1176" s="2">
        <v>472118.00351885369</v>
      </c>
      <c r="G1176">
        <f t="shared" si="18"/>
        <v>0.47211800351885369</v>
      </c>
    </row>
    <row r="1177" spans="1:7" x14ac:dyDescent="0.3">
      <c r="A1177" s="2">
        <v>1994</v>
      </c>
      <c r="B1177" s="3" t="s">
        <v>27</v>
      </c>
      <c r="C1177" s="2">
        <v>21</v>
      </c>
      <c r="D1177" s="3" t="s">
        <v>5</v>
      </c>
      <c r="E1177" t="s">
        <v>5</v>
      </c>
      <c r="F1177" s="2">
        <v>65106608.039203249</v>
      </c>
      <c r="G1177">
        <f t="shared" si="18"/>
        <v>65.106608039203252</v>
      </c>
    </row>
    <row r="1178" spans="1:7" x14ac:dyDescent="0.3">
      <c r="A1178" s="2">
        <v>1994</v>
      </c>
      <c r="B1178" s="3" t="s">
        <v>27</v>
      </c>
      <c r="C1178" s="2">
        <v>21</v>
      </c>
      <c r="D1178" t="s">
        <v>103</v>
      </c>
      <c r="E1178" t="s">
        <v>104</v>
      </c>
      <c r="F1178" s="2">
        <v>397875.6275432547</v>
      </c>
      <c r="G1178">
        <f t="shared" si="18"/>
        <v>0.39787562754325467</v>
      </c>
    </row>
    <row r="1179" spans="1:7" x14ac:dyDescent="0.3">
      <c r="A1179" s="2">
        <v>1994</v>
      </c>
      <c r="B1179" s="3" t="s">
        <v>28</v>
      </c>
      <c r="C1179" s="2">
        <v>23</v>
      </c>
      <c r="D1179" t="s">
        <v>102</v>
      </c>
      <c r="E1179" t="s">
        <v>104</v>
      </c>
      <c r="F1179" s="2">
        <v>8957.739889418739</v>
      </c>
      <c r="G1179">
        <f t="shared" si="18"/>
        <v>8.9577398894187393E-3</v>
      </c>
    </row>
    <row r="1180" spans="1:7" x14ac:dyDescent="0.3">
      <c r="A1180" s="2">
        <v>1994</v>
      </c>
      <c r="B1180" s="3" t="s">
        <v>28</v>
      </c>
      <c r="C1180" s="2">
        <v>23</v>
      </c>
      <c r="D1180" s="3" t="s">
        <v>2</v>
      </c>
      <c r="E1180" t="s">
        <v>104</v>
      </c>
      <c r="F1180" s="2">
        <v>2951241.9581126189</v>
      </c>
      <c r="G1180">
        <f t="shared" si="18"/>
        <v>2.951241958112619</v>
      </c>
    </row>
    <row r="1181" spans="1:7" x14ac:dyDescent="0.3">
      <c r="A1181" s="2">
        <v>1994</v>
      </c>
      <c r="B1181" s="3" t="s">
        <v>28</v>
      </c>
      <c r="C1181" s="2">
        <v>23</v>
      </c>
      <c r="D1181" s="3" t="s">
        <v>3</v>
      </c>
      <c r="E1181" t="s">
        <v>104</v>
      </c>
      <c r="F1181" s="2">
        <v>2553815.3537837365</v>
      </c>
      <c r="G1181">
        <f t="shared" si="18"/>
        <v>2.5538153537837363</v>
      </c>
    </row>
    <row r="1182" spans="1:7" x14ac:dyDescent="0.3">
      <c r="A1182" s="2">
        <v>1994</v>
      </c>
      <c r="B1182" s="3" t="s">
        <v>28</v>
      </c>
      <c r="C1182" s="2">
        <v>23</v>
      </c>
      <c r="D1182" s="3" t="s">
        <v>4</v>
      </c>
      <c r="E1182" t="s">
        <v>104</v>
      </c>
      <c r="F1182" s="2">
        <v>331879.00497888384</v>
      </c>
      <c r="G1182">
        <f t="shared" si="18"/>
        <v>0.33187900497888384</v>
      </c>
    </row>
    <row r="1183" spans="1:7" x14ac:dyDescent="0.3">
      <c r="A1183" s="2">
        <v>1994</v>
      </c>
      <c r="B1183" s="3" t="s">
        <v>28</v>
      </c>
      <c r="C1183" s="2">
        <v>23</v>
      </c>
      <c r="D1183" s="3" t="s">
        <v>5</v>
      </c>
      <c r="E1183" t="s">
        <v>5</v>
      </c>
      <c r="F1183" s="2">
        <v>6686487.1543888366</v>
      </c>
      <c r="G1183">
        <f t="shared" si="18"/>
        <v>6.6864871543888365</v>
      </c>
    </row>
    <row r="1184" spans="1:7" x14ac:dyDescent="0.3">
      <c r="A1184" s="2">
        <v>1994</v>
      </c>
      <c r="B1184" s="3" t="s">
        <v>28</v>
      </c>
      <c r="C1184" s="2">
        <v>23</v>
      </c>
      <c r="D1184" t="s">
        <v>103</v>
      </c>
      <c r="E1184" t="s">
        <v>104</v>
      </c>
      <c r="F1184" s="2">
        <v>32304.243055726813</v>
      </c>
      <c r="G1184">
        <f t="shared" si="18"/>
        <v>3.2304243055726815E-2</v>
      </c>
    </row>
    <row r="1185" spans="1:7" x14ac:dyDescent="0.3">
      <c r="A1185" s="2">
        <v>1994</v>
      </c>
      <c r="B1185" s="3" t="s">
        <v>29</v>
      </c>
      <c r="C1185" s="2">
        <v>24</v>
      </c>
      <c r="D1185" t="s">
        <v>102</v>
      </c>
      <c r="E1185" t="s">
        <v>104</v>
      </c>
      <c r="F1185" s="2">
        <v>636647.57854855224</v>
      </c>
      <c r="G1185">
        <f t="shared" si="18"/>
        <v>0.63664757854855225</v>
      </c>
    </row>
    <row r="1186" spans="1:7" x14ac:dyDescent="0.3">
      <c r="A1186" s="2">
        <v>1994</v>
      </c>
      <c r="B1186" s="3" t="s">
        <v>29</v>
      </c>
      <c r="C1186" s="2">
        <v>24</v>
      </c>
      <c r="D1186" s="3" t="s">
        <v>2</v>
      </c>
      <c r="E1186" t="s">
        <v>104</v>
      </c>
      <c r="F1186" s="2">
        <v>15434572.289373865</v>
      </c>
      <c r="G1186">
        <f t="shared" si="18"/>
        <v>15.434572289373865</v>
      </c>
    </row>
    <row r="1187" spans="1:7" x14ac:dyDescent="0.3">
      <c r="A1187" s="2">
        <v>1994</v>
      </c>
      <c r="B1187" s="3" t="s">
        <v>29</v>
      </c>
      <c r="C1187" s="2">
        <v>24</v>
      </c>
      <c r="D1187" s="3" t="s">
        <v>3</v>
      </c>
      <c r="E1187" t="s">
        <v>104</v>
      </c>
      <c r="F1187" s="2">
        <v>114314238.77498709</v>
      </c>
      <c r="G1187">
        <f t="shared" si="18"/>
        <v>114.31423877498709</v>
      </c>
    </row>
    <row r="1188" spans="1:7" x14ac:dyDescent="0.3">
      <c r="A1188" s="2">
        <v>1994</v>
      </c>
      <c r="B1188" s="3" t="s">
        <v>29</v>
      </c>
      <c r="C1188" s="2">
        <v>24</v>
      </c>
      <c r="D1188" s="3" t="s">
        <v>4</v>
      </c>
      <c r="E1188" t="s">
        <v>104</v>
      </c>
      <c r="F1188" s="2">
        <v>36448.282135746602</v>
      </c>
      <c r="G1188">
        <f t="shared" si="18"/>
        <v>3.64482821357466E-2</v>
      </c>
    </row>
    <row r="1189" spans="1:7" x14ac:dyDescent="0.3">
      <c r="A1189" s="2">
        <v>1994</v>
      </c>
      <c r="B1189" s="3" t="s">
        <v>29</v>
      </c>
      <c r="C1189" s="2">
        <v>24</v>
      </c>
      <c r="D1189" s="3" t="s">
        <v>5</v>
      </c>
      <c r="E1189" t="s">
        <v>5</v>
      </c>
      <c r="F1189" s="2">
        <v>25872828.67204554</v>
      </c>
      <c r="G1189">
        <f t="shared" si="18"/>
        <v>25.872828672045539</v>
      </c>
    </row>
    <row r="1190" spans="1:7" x14ac:dyDescent="0.3">
      <c r="A1190" s="2">
        <v>1994</v>
      </c>
      <c r="B1190" s="3" t="s">
        <v>29</v>
      </c>
      <c r="C1190" s="2">
        <v>24</v>
      </c>
      <c r="D1190" t="s">
        <v>103</v>
      </c>
      <c r="E1190" t="s">
        <v>104</v>
      </c>
      <c r="F1190" s="2">
        <v>231934.36619840111</v>
      </c>
      <c r="G1190">
        <f t="shared" si="18"/>
        <v>0.2319343661984011</v>
      </c>
    </row>
    <row r="1191" spans="1:7" x14ac:dyDescent="0.3">
      <c r="A1191" s="2">
        <v>1994</v>
      </c>
      <c r="B1191" s="3" t="s">
        <v>30</v>
      </c>
      <c r="C1191" s="2">
        <v>27</v>
      </c>
      <c r="D1191" t="s">
        <v>102</v>
      </c>
      <c r="E1191" t="s">
        <v>104</v>
      </c>
      <c r="F1191" s="2">
        <v>15374400.196575487</v>
      </c>
      <c r="G1191">
        <f t="shared" si="18"/>
        <v>15.374400196575486</v>
      </c>
    </row>
    <row r="1192" spans="1:7" x14ac:dyDescent="0.3">
      <c r="A1192" s="2">
        <v>1994</v>
      </c>
      <c r="B1192" s="3" t="s">
        <v>30</v>
      </c>
      <c r="C1192" s="2">
        <v>27</v>
      </c>
      <c r="D1192" s="3" t="s">
        <v>2</v>
      </c>
      <c r="E1192" t="s">
        <v>104</v>
      </c>
      <c r="F1192" s="2">
        <v>26449448.550028175</v>
      </c>
      <c r="G1192">
        <f t="shared" si="18"/>
        <v>26.449448550028176</v>
      </c>
    </row>
    <row r="1193" spans="1:7" x14ac:dyDescent="0.3">
      <c r="A1193" s="2">
        <v>1994</v>
      </c>
      <c r="B1193" s="3" t="s">
        <v>30</v>
      </c>
      <c r="C1193" s="2">
        <v>27</v>
      </c>
      <c r="D1193" s="3" t="s">
        <v>3</v>
      </c>
      <c r="E1193" t="s">
        <v>104</v>
      </c>
      <c r="F1193" s="2">
        <v>7994276.3066075826</v>
      </c>
      <c r="G1193">
        <f t="shared" si="18"/>
        <v>7.994276306607583</v>
      </c>
    </row>
    <row r="1194" spans="1:7" x14ac:dyDescent="0.3">
      <c r="A1194" s="2">
        <v>1994</v>
      </c>
      <c r="B1194" s="3" t="s">
        <v>30</v>
      </c>
      <c r="C1194" s="2">
        <v>27</v>
      </c>
      <c r="D1194" s="3" t="s">
        <v>4</v>
      </c>
      <c r="E1194" t="s">
        <v>104</v>
      </c>
      <c r="F1194" s="2">
        <v>704667.70346003014</v>
      </c>
      <c r="G1194">
        <f t="shared" si="18"/>
        <v>0.70466770346003016</v>
      </c>
    </row>
    <row r="1195" spans="1:7" x14ac:dyDescent="0.3">
      <c r="A1195" s="2">
        <v>1994</v>
      </c>
      <c r="B1195" s="3" t="s">
        <v>30</v>
      </c>
      <c r="C1195" s="2">
        <v>27</v>
      </c>
      <c r="D1195" s="3" t="s">
        <v>5</v>
      </c>
      <c r="E1195" t="s">
        <v>5</v>
      </c>
      <c r="F1195" s="2">
        <v>65524604.608424678</v>
      </c>
      <c r="G1195">
        <f t="shared" si="18"/>
        <v>65.524604608424681</v>
      </c>
    </row>
    <row r="1196" spans="1:7" x14ac:dyDescent="0.3">
      <c r="A1196" s="2">
        <v>1994</v>
      </c>
      <c r="B1196" s="3" t="s">
        <v>30</v>
      </c>
      <c r="C1196" s="2">
        <v>27</v>
      </c>
      <c r="D1196" t="s">
        <v>103</v>
      </c>
      <c r="E1196" t="s">
        <v>104</v>
      </c>
      <c r="F1196" s="2">
        <v>482440.73802816903</v>
      </c>
      <c r="G1196">
        <f t="shared" si="18"/>
        <v>0.482440738028169</v>
      </c>
    </row>
    <row r="1197" spans="1:7" x14ac:dyDescent="0.3">
      <c r="A1197" s="2">
        <v>1994</v>
      </c>
      <c r="B1197" s="3" t="s">
        <v>32</v>
      </c>
      <c r="C1197" s="2">
        <v>28</v>
      </c>
      <c r="D1197" t="s">
        <v>102</v>
      </c>
      <c r="E1197" t="s">
        <v>104</v>
      </c>
      <c r="F1197" s="2">
        <v>66975.748980379693</v>
      </c>
      <c r="G1197">
        <f t="shared" si="18"/>
        <v>6.6975748980379696E-2</v>
      </c>
    </row>
    <row r="1198" spans="1:7" x14ac:dyDescent="0.3">
      <c r="A1198" s="2">
        <v>1994</v>
      </c>
      <c r="B1198" s="3" t="s">
        <v>32</v>
      </c>
      <c r="C1198" s="2">
        <v>28</v>
      </c>
      <c r="D1198" s="3" t="s">
        <v>2</v>
      </c>
      <c r="E1198" t="s">
        <v>104</v>
      </c>
      <c r="F1198" s="2">
        <v>9455063.9785058778</v>
      </c>
      <c r="G1198">
        <f t="shared" si="18"/>
        <v>9.4550639785058781</v>
      </c>
    </row>
    <row r="1199" spans="1:7" x14ac:dyDescent="0.3">
      <c r="A1199" s="2">
        <v>1994</v>
      </c>
      <c r="B1199" s="3" t="s">
        <v>32</v>
      </c>
      <c r="C1199" s="2">
        <v>28</v>
      </c>
      <c r="D1199" s="3" t="s">
        <v>3</v>
      </c>
      <c r="E1199" t="s">
        <v>104</v>
      </c>
      <c r="F1199" s="2">
        <v>4776074.1536308592</v>
      </c>
      <c r="G1199">
        <f t="shared" si="18"/>
        <v>4.7760741536308595</v>
      </c>
    </row>
    <row r="1200" spans="1:7" x14ac:dyDescent="0.3">
      <c r="A1200" s="2">
        <v>1994</v>
      </c>
      <c r="B1200" s="3" t="s">
        <v>32</v>
      </c>
      <c r="C1200" s="2">
        <v>28</v>
      </c>
      <c r="D1200" s="3" t="s">
        <v>4</v>
      </c>
      <c r="E1200" t="s">
        <v>104</v>
      </c>
      <c r="F1200" s="2">
        <v>22401.00433031674</v>
      </c>
      <c r="G1200">
        <f t="shared" si="18"/>
        <v>2.2401004330316741E-2</v>
      </c>
    </row>
    <row r="1201" spans="1:7" x14ac:dyDescent="0.3">
      <c r="A1201" s="2">
        <v>1994</v>
      </c>
      <c r="B1201" s="3" t="s">
        <v>32</v>
      </c>
      <c r="C1201" s="2">
        <v>28</v>
      </c>
      <c r="D1201" s="3" t="s">
        <v>5</v>
      </c>
      <c r="E1201" t="s">
        <v>5</v>
      </c>
      <c r="F1201" s="2">
        <v>24755758.564974718</v>
      </c>
      <c r="G1201">
        <f t="shared" si="18"/>
        <v>24.755758564974716</v>
      </c>
    </row>
    <row r="1202" spans="1:7" x14ac:dyDescent="0.3">
      <c r="A1202" s="2">
        <v>1994</v>
      </c>
      <c r="B1202" s="3" t="s">
        <v>32</v>
      </c>
      <c r="C1202" s="2">
        <v>28</v>
      </c>
      <c r="D1202" t="s">
        <v>103</v>
      </c>
      <c r="E1202" t="s">
        <v>104</v>
      </c>
      <c r="F1202" s="2">
        <v>45007.856132677138</v>
      </c>
      <c r="G1202">
        <f t="shared" si="18"/>
        <v>4.5007856132677139E-2</v>
      </c>
    </row>
    <row r="1203" spans="1:7" x14ac:dyDescent="0.3">
      <c r="A1203" s="2">
        <v>1994</v>
      </c>
      <c r="B1203" s="3" t="s">
        <v>33</v>
      </c>
      <c r="C1203" s="2">
        <v>29</v>
      </c>
      <c r="D1203" s="3" t="s">
        <v>2</v>
      </c>
      <c r="E1203" t="s">
        <v>104</v>
      </c>
      <c r="F1203" s="2">
        <v>2533466.6556448229</v>
      </c>
      <c r="G1203">
        <f t="shared" si="18"/>
        <v>2.5334666556448227</v>
      </c>
    </row>
    <row r="1204" spans="1:7" x14ac:dyDescent="0.3">
      <c r="A1204" s="2">
        <v>1994</v>
      </c>
      <c r="B1204" s="3" t="s">
        <v>33</v>
      </c>
      <c r="C1204" s="2">
        <v>29</v>
      </c>
      <c r="D1204" s="3" t="s">
        <v>3</v>
      </c>
      <c r="E1204" t="s">
        <v>104</v>
      </c>
      <c r="F1204" s="2">
        <v>215740.50167017596</v>
      </c>
      <c r="G1204">
        <f t="shared" si="18"/>
        <v>0.21574050167017597</v>
      </c>
    </row>
    <row r="1205" spans="1:7" x14ac:dyDescent="0.3">
      <c r="A1205" s="2">
        <v>1994</v>
      </c>
      <c r="B1205" s="3" t="s">
        <v>33</v>
      </c>
      <c r="C1205" s="2">
        <v>29</v>
      </c>
      <c r="D1205" s="3" t="s">
        <v>4</v>
      </c>
      <c r="E1205" t="s">
        <v>104</v>
      </c>
      <c r="F1205" s="2">
        <v>3726.0367058823526</v>
      </c>
      <c r="G1205">
        <f t="shared" si="18"/>
        <v>3.7260367058823528E-3</v>
      </c>
    </row>
    <row r="1206" spans="1:7" x14ac:dyDescent="0.3">
      <c r="A1206" s="2">
        <v>1994</v>
      </c>
      <c r="B1206" s="3" t="s">
        <v>33</v>
      </c>
      <c r="C1206" s="2">
        <v>29</v>
      </c>
      <c r="D1206" s="3" t="s">
        <v>5</v>
      </c>
      <c r="E1206" t="s">
        <v>5</v>
      </c>
      <c r="F1206" s="2">
        <v>5174771.7277902709</v>
      </c>
      <c r="G1206">
        <f t="shared" si="18"/>
        <v>5.1747717277902705</v>
      </c>
    </row>
    <row r="1207" spans="1:7" x14ac:dyDescent="0.3">
      <c r="A1207" s="2">
        <v>1994</v>
      </c>
      <c r="B1207" s="3" t="s">
        <v>33</v>
      </c>
      <c r="C1207" s="2">
        <v>29</v>
      </c>
      <c r="D1207" t="s">
        <v>103</v>
      </c>
      <c r="E1207" t="s">
        <v>104</v>
      </c>
      <c r="F1207" s="2">
        <v>26075.184079886156</v>
      </c>
      <c r="G1207">
        <f t="shared" si="18"/>
        <v>2.6075184079886154E-2</v>
      </c>
    </row>
    <row r="1208" spans="1:7" x14ac:dyDescent="0.3">
      <c r="A1208" s="2">
        <v>1994</v>
      </c>
      <c r="B1208" s="3" t="s">
        <v>34</v>
      </c>
      <c r="C1208" s="2">
        <v>30</v>
      </c>
      <c r="D1208" t="s">
        <v>102</v>
      </c>
      <c r="E1208" t="s">
        <v>104</v>
      </c>
      <c r="F1208" s="2">
        <v>4486946.6212352365</v>
      </c>
      <c r="G1208">
        <f t="shared" si="18"/>
        <v>4.4869466212352362</v>
      </c>
    </row>
    <row r="1209" spans="1:7" x14ac:dyDescent="0.3">
      <c r="A1209" s="2">
        <v>1994</v>
      </c>
      <c r="B1209" s="3" t="s">
        <v>34</v>
      </c>
      <c r="C1209" s="2">
        <v>30</v>
      </c>
      <c r="D1209" s="3" t="s">
        <v>2</v>
      </c>
      <c r="E1209" t="s">
        <v>104</v>
      </c>
      <c r="F1209" s="2">
        <v>108160516.87138897</v>
      </c>
      <c r="G1209">
        <f t="shared" si="18"/>
        <v>108.16051687138898</v>
      </c>
    </row>
    <row r="1210" spans="1:7" x14ac:dyDescent="0.3">
      <c r="A1210" s="2">
        <v>1994</v>
      </c>
      <c r="B1210" s="3" t="s">
        <v>35</v>
      </c>
      <c r="C1210" s="2">
        <v>30</v>
      </c>
      <c r="D1210" s="3" t="s">
        <v>3</v>
      </c>
      <c r="E1210" t="s">
        <v>104</v>
      </c>
      <c r="F1210" s="2">
        <v>80189097.885991678</v>
      </c>
      <c r="G1210">
        <f t="shared" si="18"/>
        <v>80.189097885991671</v>
      </c>
    </row>
    <row r="1211" spans="1:7" x14ac:dyDescent="0.3">
      <c r="A1211" s="2">
        <v>1994</v>
      </c>
      <c r="B1211" s="3" t="s">
        <v>35</v>
      </c>
      <c r="C1211" s="2">
        <v>30</v>
      </c>
      <c r="D1211" s="3" t="s">
        <v>4</v>
      </c>
      <c r="E1211" t="s">
        <v>104</v>
      </c>
      <c r="F1211" s="2">
        <v>5521038.9993650876</v>
      </c>
      <c r="G1211">
        <f t="shared" si="18"/>
        <v>5.5210389993650875</v>
      </c>
    </row>
    <row r="1212" spans="1:7" x14ac:dyDescent="0.3">
      <c r="A1212" s="2">
        <v>1994</v>
      </c>
      <c r="B1212" s="3" t="s">
        <v>34</v>
      </c>
      <c r="C1212" s="2">
        <v>30</v>
      </c>
      <c r="D1212" s="3" t="s">
        <v>5</v>
      </c>
      <c r="E1212" t="s">
        <v>5</v>
      </c>
      <c r="F1212" s="2">
        <v>430513426.99999994</v>
      </c>
      <c r="G1212">
        <f t="shared" si="18"/>
        <v>430.51342699999992</v>
      </c>
    </row>
    <row r="1213" spans="1:7" x14ac:dyDescent="0.3">
      <c r="A1213" s="2">
        <v>1994</v>
      </c>
      <c r="B1213" s="3" t="s">
        <v>34</v>
      </c>
      <c r="C1213" s="2">
        <v>30</v>
      </c>
      <c r="D1213" t="s">
        <v>103</v>
      </c>
      <c r="E1213" t="s">
        <v>104</v>
      </c>
      <c r="F1213" s="2">
        <v>10950533.296174319</v>
      </c>
      <c r="G1213">
        <f t="shared" si="18"/>
        <v>10.950533296174319</v>
      </c>
    </row>
    <row r="1214" spans="1:7" x14ac:dyDescent="0.3">
      <c r="A1214" s="2">
        <v>1994</v>
      </c>
      <c r="B1214" s="3" t="s">
        <v>36</v>
      </c>
      <c r="C1214" s="2">
        <v>31</v>
      </c>
      <c r="D1214" t="s">
        <v>102</v>
      </c>
      <c r="E1214" t="s">
        <v>104</v>
      </c>
      <c r="F1214" s="2">
        <v>62715.308900427859</v>
      </c>
      <c r="G1214">
        <f t="shared" si="18"/>
        <v>6.2715308900427855E-2</v>
      </c>
    </row>
    <row r="1215" spans="1:7" x14ac:dyDescent="0.3">
      <c r="A1215" s="2">
        <v>1994</v>
      </c>
      <c r="B1215" s="3" t="s">
        <v>36</v>
      </c>
      <c r="C1215" s="2">
        <v>31</v>
      </c>
      <c r="D1215" s="3" t="s">
        <v>2</v>
      </c>
      <c r="E1215" t="s">
        <v>104</v>
      </c>
      <c r="F1215" s="2">
        <v>9014306.9276806284</v>
      </c>
      <c r="G1215">
        <f t="shared" si="18"/>
        <v>9.0143069276806287</v>
      </c>
    </row>
    <row r="1216" spans="1:7" x14ac:dyDescent="0.3">
      <c r="A1216" s="2">
        <v>1994</v>
      </c>
      <c r="B1216" s="3" t="s">
        <v>36</v>
      </c>
      <c r="C1216" s="2">
        <v>31</v>
      </c>
      <c r="D1216" s="3" t="s">
        <v>3</v>
      </c>
      <c r="E1216" t="s">
        <v>104</v>
      </c>
      <c r="F1216" s="2">
        <v>25249224.25865256</v>
      </c>
      <c r="G1216">
        <f t="shared" si="18"/>
        <v>25.249224258652561</v>
      </c>
    </row>
    <row r="1217" spans="1:7" x14ac:dyDescent="0.3">
      <c r="A1217" s="2">
        <v>1994</v>
      </c>
      <c r="B1217" s="3" t="s">
        <v>36</v>
      </c>
      <c r="C1217" s="2">
        <v>31</v>
      </c>
      <c r="D1217" s="3" t="s">
        <v>4</v>
      </c>
      <c r="E1217" t="s">
        <v>104</v>
      </c>
      <c r="F1217" s="2">
        <v>99417.963339366514</v>
      </c>
      <c r="G1217">
        <f t="shared" si="18"/>
        <v>9.9417963339366519E-2</v>
      </c>
    </row>
    <row r="1218" spans="1:7" x14ac:dyDescent="0.3">
      <c r="A1218" s="2">
        <v>1994</v>
      </c>
      <c r="B1218" s="3" t="s">
        <v>36</v>
      </c>
      <c r="C1218" s="2">
        <v>31</v>
      </c>
      <c r="D1218" s="3" t="s">
        <v>5</v>
      </c>
      <c r="E1218" t="s">
        <v>5</v>
      </c>
      <c r="F1218" s="2">
        <v>37243679.934969388</v>
      </c>
      <c r="G1218">
        <f t="shared" si="18"/>
        <v>37.243679934969386</v>
      </c>
    </row>
    <row r="1219" spans="1:7" x14ac:dyDescent="0.3">
      <c r="A1219" s="2">
        <v>1994</v>
      </c>
      <c r="B1219" s="3" t="s">
        <v>36</v>
      </c>
      <c r="C1219" s="2">
        <v>31</v>
      </c>
      <c r="D1219" t="s">
        <v>103</v>
      </c>
      <c r="E1219" t="s">
        <v>104</v>
      </c>
      <c r="F1219" s="2">
        <v>188327.61895073959</v>
      </c>
      <c r="G1219">
        <f t="shared" ref="G1219:G1282" si="19">F1219/1000000</f>
        <v>0.1883276189507396</v>
      </c>
    </row>
    <row r="1220" spans="1:7" x14ac:dyDescent="0.3">
      <c r="A1220" s="2">
        <v>1994</v>
      </c>
      <c r="B1220" s="3" t="s">
        <v>37</v>
      </c>
      <c r="C1220" s="2">
        <v>33</v>
      </c>
      <c r="D1220" t="s">
        <v>102</v>
      </c>
      <c r="E1220" t="s">
        <v>104</v>
      </c>
      <c r="F1220" s="2">
        <v>6780663.6193788936</v>
      </c>
      <c r="G1220">
        <f t="shared" si="19"/>
        <v>6.7806636193788936</v>
      </c>
    </row>
    <row r="1221" spans="1:7" x14ac:dyDescent="0.3">
      <c r="A1221" s="2">
        <v>1994</v>
      </c>
      <c r="B1221" s="3" t="s">
        <v>37</v>
      </c>
      <c r="C1221" s="2">
        <v>33</v>
      </c>
      <c r="D1221" s="3" t="s">
        <v>2</v>
      </c>
      <c r="E1221" t="s">
        <v>104</v>
      </c>
      <c r="F1221" s="2">
        <v>47123112.455386154</v>
      </c>
      <c r="G1221">
        <f t="shared" si="19"/>
        <v>47.123112455386156</v>
      </c>
    </row>
    <row r="1222" spans="1:7" x14ac:dyDescent="0.3">
      <c r="A1222" s="2">
        <v>1994</v>
      </c>
      <c r="B1222" s="3" t="s">
        <v>37</v>
      </c>
      <c r="C1222" s="2">
        <v>33</v>
      </c>
      <c r="D1222" s="3" t="s">
        <v>3</v>
      </c>
      <c r="E1222" t="s">
        <v>104</v>
      </c>
      <c r="F1222" s="2">
        <v>73957724.653806865</v>
      </c>
      <c r="G1222">
        <f t="shared" si="19"/>
        <v>73.957724653806864</v>
      </c>
    </row>
    <row r="1223" spans="1:7" x14ac:dyDescent="0.3">
      <c r="A1223" s="2">
        <v>1994</v>
      </c>
      <c r="B1223" s="3" t="s">
        <v>37</v>
      </c>
      <c r="C1223" s="2">
        <v>33</v>
      </c>
      <c r="D1223" s="3" t="s">
        <v>4</v>
      </c>
      <c r="E1223" t="s">
        <v>104</v>
      </c>
      <c r="F1223" s="2">
        <v>1499834.076959857</v>
      </c>
      <c r="G1223">
        <f t="shared" si="19"/>
        <v>1.499834076959857</v>
      </c>
    </row>
    <row r="1224" spans="1:7" x14ac:dyDescent="0.3">
      <c r="A1224" s="2">
        <v>1994</v>
      </c>
      <c r="B1224" s="3" t="s">
        <v>37</v>
      </c>
      <c r="C1224" s="2">
        <v>33</v>
      </c>
      <c r="D1224" s="3" t="s">
        <v>5</v>
      </c>
      <c r="E1224" t="s">
        <v>5</v>
      </c>
      <c r="F1224" s="2">
        <v>223087621</v>
      </c>
      <c r="G1224">
        <f t="shared" si="19"/>
        <v>223.08762100000001</v>
      </c>
    </row>
    <row r="1225" spans="1:7" x14ac:dyDescent="0.3">
      <c r="A1225" s="2">
        <v>1994</v>
      </c>
      <c r="B1225" s="3" t="s">
        <v>37</v>
      </c>
      <c r="C1225" s="2">
        <v>33</v>
      </c>
      <c r="D1225" t="s">
        <v>103</v>
      </c>
      <c r="E1225" t="s">
        <v>104</v>
      </c>
      <c r="F1225" s="2">
        <v>1928458.9020455857</v>
      </c>
      <c r="G1225">
        <f t="shared" si="19"/>
        <v>1.9284589020455858</v>
      </c>
    </row>
    <row r="1226" spans="1:7" x14ac:dyDescent="0.3">
      <c r="A1226" s="2">
        <v>1994</v>
      </c>
      <c r="B1226" s="3" t="s">
        <v>38</v>
      </c>
      <c r="C1226" s="2">
        <v>34</v>
      </c>
      <c r="D1226" t="s">
        <v>102</v>
      </c>
      <c r="E1226" t="s">
        <v>104</v>
      </c>
      <c r="F1226" s="2">
        <v>565632.40241706604</v>
      </c>
      <c r="G1226">
        <f t="shared" si="19"/>
        <v>0.56563240241706603</v>
      </c>
    </row>
    <row r="1227" spans="1:7" x14ac:dyDescent="0.3">
      <c r="A1227" s="2">
        <v>1994</v>
      </c>
      <c r="B1227" s="3" t="s">
        <v>38</v>
      </c>
      <c r="C1227" s="2">
        <v>34</v>
      </c>
      <c r="D1227" s="3" t="s">
        <v>2</v>
      </c>
      <c r="E1227" t="s">
        <v>104</v>
      </c>
      <c r="F1227" s="2">
        <v>63442199.409112141</v>
      </c>
      <c r="G1227">
        <f t="shared" si="19"/>
        <v>63.442199409112142</v>
      </c>
    </row>
    <row r="1228" spans="1:7" x14ac:dyDescent="0.3">
      <c r="A1228" s="2">
        <v>1994</v>
      </c>
      <c r="B1228" s="3" t="s">
        <v>39</v>
      </c>
      <c r="C1228" s="2">
        <v>34</v>
      </c>
      <c r="D1228" s="3" t="s">
        <v>3</v>
      </c>
      <c r="E1228" t="s">
        <v>104</v>
      </c>
      <c r="F1228" s="2">
        <v>31444899.800026137</v>
      </c>
      <c r="G1228">
        <f t="shared" si="19"/>
        <v>31.444899800026139</v>
      </c>
    </row>
    <row r="1229" spans="1:7" x14ac:dyDescent="0.3">
      <c r="A1229" s="2">
        <v>1994</v>
      </c>
      <c r="B1229" s="3" t="s">
        <v>38</v>
      </c>
      <c r="C1229" s="2">
        <v>34</v>
      </c>
      <c r="D1229" s="3" t="s">
        <v>4</v>
      </c>
      <c r="E1229" t="s">
        <v>104</v>
      </c>
      <c r="F1229" s="2">
        <v>1659534.8569683258</v>
      </c>
      <c r="G1229">
        <f t="shared" si="19"/>
        <v>1.6595348569683257</v>
      </c>
    </row>
    <row r="1230" spans="1:7" x14ac:dyDescent="0.3">
      <c r="A1230" s="2">
        <v>1994</v>
      </c>
      <c r="B1230" s="3" t="s">
        <v>38</v>
      </c>
      <c r="C1230" s="2">
        <v>34</v>
      </c>
      <c r="D1230" s="3" t="s">
        <v>5</v>
      </c>
      <c r="E1230" t="s">
        <v>5</v>
      </c>
      <c r="F1230" s="2">
        <v>207572480.42367575</v>
      </c>
      <c r="G1230">
        <f t="shared" si="19"/>
        <v>207.57248042367576</v>
      </c>
    </row>
    <row r="1231" spans="1:7" x14ac:dyDescent="0.3">
      <c r="A1231" s="2">
        <v>1994</v>
      </c>
      <c r="B1231" s="3" t="s">
        <v>38</v>
      </c>
      <c r="C1231" s="2">
        <v>34</v>
      </c>
      <c r="D1231" t="s">
        <v>103</v>
      </c>
      <c r="E1231" t="s">
        <v>104</v>
      </c>
      <c r="F1231" s="2">
        <v>1599179.1795458104</v>
      </c>
      <c r="G1231">
        <f t="shared" si="19"/>
        <v>1.5991791795458103</v>
      </c>
    </row>
    <row r="1232" spans="1:7" x14ac:dyDescent="0.3">
      <c r="A1232" s="2">
        <v>1994</v>
      </c>
      <c r="B1232" s="3" t="s">
        <v>40</v>
      </c>
      <c r="C1232" s="2">
        <v>35</v>
      </c>
      <c r="D1232" t="s">
        <v>102</v>
      </c>
      <c r="E1232" t="s">
        <v>104</v>
      </c>
      <c r="F1232" s="2">
        <v>654396.35447319772</v>
      </c>
      <c r="G1232">
        <f t="shared" si="19"/>
        <v>0.65439635447319766</v>
      </c>
    </row>
    <row r="1233" spans="1:7" x14ac:dyDescent="0.3">
      <c r="A1233" s="2">
        <v>1994</v>
      </c>
      <c r="B1233" s="3" t="s">
        <v>40</v>
      </c>
      <c r="C1233" s="2">
        <v>35</v>
      </c>
      <c r="D1233" s="3" t="s">
        <v>2</v>
      </c>
      <c r="E1233" t="s">
        <v>104</v>
      </c>
      <c r="F1233" s="2">
        <v>1385942.1793214548</v>
      </c>
      <c r="G1233">
        <f t="shared" si="19"/>
        <v>1.3859421793214548</v>
      </c>
    </row>
    <row r="1234" spans="1:7" x14ac:dyDescent="0.3">
      <c r="A1234" s="2">
        <v>1994</v>
      </c>
      <c r="B1234" s="3" t="s">
        <v>40</v>
      </c>
      <c r="C1234" s="2">
        <v>35</v>
      </c>
      <c r="D1234" s="3" t="s">
        <v>3</v>
      </c>
      <c r="E1234" t="s">
        <v>104</v>
      </c>
      <c r="F1234" s="2">
        <v>5359479.6089605065</v>
      </c>
      <c r="G1234">
        <f t="shared" si="19"/>
        <v>5.3594796089605063</v>
      </c>
    </row>
    <row r="1235" spans="1:7" x14ac:dyDescent="0.3">
      <c r="A1235" s="2">
        <v>1994</v>
      </c>
      <c r="B1235" s="3" t="s">
        <v>40</v>
      </c>
      <c r="C1235" s="2">
        <v>35</v>
      </c>
      <c r="D1235" s="3" t="s">
        <v>4</v>
      </c>
      <c r="E1235" t="s">
        <v>104</v>
      </c>
      <c r="F1235" s="2">
        <v>1155613.0481025642</v>
      </c>
      <c r="G1235">
        <f t="shared" si="19"/>
        <v>1.1556130481025642</v>
      </c>
    </row>
    <row r="1236" spans="1:7" x14ac:dyDescent="0.3">
      <c r="A1236" s="2">
        <v>1994</v>
      </c>
      <c r="B1236" s="3" t="s">
        <v>40</v>
      </c>
      <c r="C1236" s="2">
        <v>35</v>
      </c>
      <c r="D1236" s="3" t="s">
        <v>5</v>
      </c>
      <c r="E1236" t="s">
        <v>5</v>
      </c>
      <c r="F1236" s="2">
        <v>5948739.859178043</v>
      </c>
      <c r="G1236">
        <f t="shared" si="19"/>
        <v>5.9487398591780432</v>
      </c>
    </row>
    <row r="1237" spans="1:7" x14ac:dyDescent="0.3">
      <c r="A1237" s="2">
        <v>1994</v>
      </c>
      <c r="B1237" s="3" t="s">
        <v>40</v>
      </c>
      <c r="C1237" s="2">
        <v>35</v>
      </c>
      <c r="D1237" t="s">
        <v>103</v>
      </c>
      <c r="E1237" t="s">
        <v>104</v>
      </c>
      <c r="F1237" s="2">
        <v>4793.6436422369134</v>
      </c>
      <c r="G1237">
        <f t="shared" si="19"/>
        <v>4.7936436422369132E-3</v>
      </c>
    </row>
    <row r="1238" spans="1:7" x14ac:dyDescent="0.3">
      <c r="A1238" s="2">
        <v>1994</v>
      </c>
      <c r="B1238" s="3" t="s">
        <v>42</v>
      </c>
      <c r="C1238" s="2">
        <v>36</v>
      </c>
      <c r="D1238" t="s">
        <v>102</v>
      </c>
      <c r="E1238" t="s">
        <v>104</v>
      </c>
      <c r="F1238" s="2">
        <v>4226409.9122221041</v>
      </c>
      <c r="G1238">
        <f t="shared" si="19"/>
        <v>4.2264099122221044</v>
      </c>
    </row>
    <row r="1239" spans="1:7" x14ac:dyDescent="0.3">
      <c r="A1239" s="2">
        <v>1994</v>
      </c>
      <c r="B1239" s="3" t="s">
        <v>42</v>
      </c>
      <c r="C1239" s="2">
        <v>36</v>
      </c>
      <c r="D1239" s="3" t="s">
        <v>2</v>
      </c>
      <c r="E1239" t="s">
        <v>104</v>
      </c>
      <c r="F1239" s="2">
        <v>77018340.601669133</v>
      </c>
      <c r="G1239">
        <f t="shared" si="19"/>
        <v>77.018340601669138</v>
      </c>
    </row>
    <row r="1240" spans="1:7" x14ac:dyDescent="0.3">
      <c r="A1240" s="2">
        <v>1994</v>
      </c>
      <c r="B1240" s="3" t="s">
        <v>42</v>
      </c>
      <c r="C1240" s="2">
        <v>36</v>
      </c>
      <c r="D1240" s="3" t="s">
        <v>3</v>
      </c>
      <c r="E1240" t="s">
        <v>104</v>
      </c>
      <c r="F1240" s="2">
        <v>154606502.09487677</v>
      </c>
      <c r="G1240">
        <f t="shared" si="19"/>
        <v>154.60650209487676</v>
      </c>
    </row>
    <row r="1241" spans="1:7" x14ac:dyDescent="0.3">
      <c r="A1241" s="2">
        <v>1994</v>
      </c>
      <c r="B1241" s="3" t="s">
        <v>42</v>
      </c>
      <c r="C1241" s="2">
        <v>36</v>
      </c>
      <c r="D1241" s="3" t="s">
        <v>4</v>
      </c>
      <c r="E1241" t="s">
        <v>104</v>
      </c>
      <c r="F1241" s="2">
        <v>3787313.0310679926</v>
      </c>
      <c r="G1241">
        <f t="shared" si="19"/>
        <v>3.7873130310679928</v>
      </c>
    </row>
    <row r="1242" spans="1:7" x14ac:dyDescent="0.3">
      <c r="A1242" s="2">
        <v>1994</v>
      </c>
      <c r="B1242" s="3" t="s">
        <v>42</v>
      </c>
      <c r="C1242" s="2">
        <v>36</v>
      </c>
      <c r="D1242" s="3" t="s">
        <v>5</v>
      </c>
      <c r="E1242" t="s">
        <v>5</v>
      </c>
      <c r="F1242" s="2">
        <v>265271779.28532821</v>
      </c>
      <c r="G1242">
        <f t="shared" si="19"/>
        <v>265.27177928532819</v>
      </c>
    </row>
    <row r="1243" spans="1:7" x14ac:dyDescent="0.3">
      <c r="A1243" s="2">
        <v>1994</v>
      </c>
      <c r="B1243" s="3" t="s">
        <v>42</v>
      </c>
      <c r="C1243" s="2">
        <v>36</v>
      </c>
      <c r="D1243" t="s">
        <v>103</v>
      </c>
      <c r="E1243" t="s">
        <v>104</v>
      </c>
      <c r="F1243" s="2">
        <v>9262020.5480109658</v>
      </c>
      <c r="G1243">
        <f t="shared" si="19"/>
        <v>9.2620205480109661</v>
      </c>
    </row>
    <row r="1244" spans="1:7" x14ac:dyDescent="0.3">
      <c r="A1244" s="2">
        <v>1994</v>
      </c>
      <c r="B1244" s="3" t="s">
        <v>43</v>
      </c>
      <c r="C1244" s="2">
        <v>37</v>
      </c>
      <c r="D1244" t="s">
        <v>102</v>
      </c>
      <c r="E1244" t="s">
        <v>104</v>
      </c>
      <c r="F1244" s="2">
        <v>6148935</v>
      </c>
      <c r="G1244">
        <f t="shared" si="19"/>
        <v>6.1489349999999998</v>
      </c>
    </row>
    <row r="1245" spans="1:7" x14ac:dyDescent="0.3">
      <c r="A1245" s="2">
        <v>1994</v>
      </c>
      <c r="B1245" s="3" t="s">
        <v>43</v>
      </c>
      <c r="C1245" s="2">
        <v>37</v>
      </c>
      <c r="D1245" s="3" t="s">
        <v>2</v>
      </c>
      <c r="E1245" t="s">
        <v>104</v>
      </c>
      <c r="F1245" s="2">
        <v>129576699</v>
      </c>
      <c r="G1245">
        <f t="shared" si="19"/>
        <v>129.57669899999999</v>
      </c>
    </row>
    <row r="1246" spans="1:7" x14ac:dyDescent="0.3">
      <c r="A1246" s="2">
        <v>1994</v>
      </c>
      <c r="B1246" s="3" t="s">
        <v>43</v>
      </c>
      <c r="C1246" s="2">
        <v>37</v>
      </c>
      <c r="D1246" s="3" t="s">
        <v>3</v>
      </c>
      <c r="E1246" t="s">
        <v>104</v>
      </c>
      <c r="F1246" s="2">
        <v>36180987</v>
      </c>
      <c r="G1246">
        <f t="shared" si="19"/>
        <v>36.180987000000002</v>
      </c>
    </row>
    <row r="1247" spans="1:7" x14ac:dyDescent="0.3">
      <c r="A1247" s="2">
        <v>1994</v>
      </c>
      <c r="B1247" s="3" t="s">
        <v>43</v>
      </c>
      <c r="C1247" s="2">
        <v>37</v>
      </c>
      <c r="D1247" s="3" t="s">
        <v>4</v>
      </c>
      <c r="E1247" t="s">
        <v>104</v>
      </c>
      <c r="F1247" s="2">
        <v>3646114</v>
      </c>
      <c r="G1247">
        <f t="shared" si="19"/>
        <v>3.6461139999999999</v>
      </c>
    </row>
    <row r="1248" spans="1:7" x14ac:dyDescent="0.3">
      <c r="A1248" s="2">
        <v>1994</v>
      </c>
      <c r="B1248" s="3" t="s">
        <v>43</v>
      </c>
      <c r="C1248" s="2">
        <v>37</v>
      </c>
      <c r="D1248" s="3" t="s">
        <v>5</v>
      </c>
      <c r="E1248" t="s">
        <v>5</v>
      </c>
      <c r="F1248" s="2">
        <v>343816395</v>
      </c>
      <c r="G1248">
        <f t="shared" si="19"/>
        <v>343.816395</v>
      </c>
    </row>
    <row r="1249" spans="1:7" x14ac:dyDescent="0.3">
      <c r="A1249" s="2">
        <v>1994</v>
      </c>
      <c r="B1249" s="3" t="s">
        <v>43</v>
      </c>
      <c r="C1249" s="2">
        <v>37</v>
      </c>
      <c r="D1249" t="s">
        <v>103</v>
      </c>
      <c r="E1249" t="s">
        <v>104</v>
      </c>
      <c r="F1249" s="2">
        <v>19990824</v>
      </c>
      <c r="G1249">
        <f t="shared" si="19"/>
        <v>19.990824</v>
      </c>
    </row>
    <row r="1250" spans="1:7" x14ac:dyDescent="0.3">
      <c r="A1250" s="2">
        <v>1994</v>
      </c>
      <c r="B1250" s="3" t="s">
        <v>44</v>
      </c>
      <c r="C1250" s="2">
        <v>38</v>
      </c>
      <c r="D1250" t="s">
        <v>102</v>
      </c>
      <c r="E1250" t="s">
        <v>104</v>
      </c>
      <c r="F1250" s="2">
        <v>100775.84727447471</v>
      </c>
      <c r="G1250">
        <f t="shared" si="19"/>
        <v>0.10077584727447471</v>
      </c>
    </row>
    <row r="1251" spans="1:7" x14ac:dyDescent="0.3">
      <c r="A1251" s="2">
        <v>1994</v>
      </c>
      <c r="B1251" s="3" t="s">
        <v>44</v>
      </c>
      <c r="C1251" s="2">
        <v>38</v>
      </c>
      <c r="D1251" s="3" t="s">
        <v>2</v>
      </c>
      <c r="E1251" t="s">
        <v>104</v>
      </c>
      <c r="F1251" s="2">
        <v>97099780.782426551</v>
      </c>
      <c r="G1251">
        <f t="shared" si="19"/>
        <v>97.099780782426549</v>
      </c>
    </row>
    <row r="1252" spans="1:7" x14ac:dyDescent="0.3">
      <c r="A1252" s="2">
        <v>1994</v>
      </c>
      <c r="B1252" s="3" t="s">
        <v>44</v>
      </c>
      <c r="C1252" s="2">
        <v>38</v>
      </c>
      <c r="D1252" s="3" t="s">
        <v>3</v>
      </c>
      <c r="E1252" t="s">
        <v>104</v>
      </c>
      <c r="F1252" s="2">
        <v>4283701.9113939693</v>
      </c>
      <c r="G1252">
        <f t="shared" si="19"/>
        <v>4.2837019113939689</v>
      </c>
    </row>
    <row r="1253" spans="1:7" x14ac:dyDescent="0.3">
      <c r="A1253" s="2">
        <v>1994</v>
      </c>
      <c r="B1253" s="3" t="s">
        <v>44</v>
      </c>
      <c r="C1253" s="2">
        <v>38</v>
      </c>
      <c r="D1253" s="3" t="s">
        <v>4</v>
      </c>
      <c r="E1253" t="s">
        <v>104</v>
      </c>
      <c r="F1253" s="2">
        <v>327156.59211764706</v>
      </c>
      <c r="G1253">
        <f t="shared" si="19"/>
        <v>0.32715659211764708</v>
      </c>
    </row>
    <row r="1254" spans="1:7" x14ac:dyDescent="0.3">
      <c r="A1254" s="2">
        <v>1994</v>
      </c>
      <c r="B1254" s="3" t="s">
        <v>44</v>
      </c>
      <c r="C1254" s="2">
        <v>38</v>
      </c>
      <c r="D1254" s="3" t="s">
        <v>5</v>
      </c>
      <c r="E1254" t="s">
        <v>5</v>
      </c>
      <c r="F1254" s="2">
        <v>177078313.24130404</v>
      </c>
      <c r="G1254">
        <f t="shared" si="19"/>
        <v>177.07831324130404</v>
      </c>
    </row>
    <row r="1255" spans="1:7" x14ac:dyDescent="0.3">
      <c r="A1255" s="2">
        <v>1994</v>
      </c>
      <c r="B1255" s="3" t="s">
        <v>44</v>
      </c>
      <c r="C1255" s="2">
        <v>38</v>
      </c>
      <c r="D1255" t="s">
        <v>103</v>
      </c>
      <c r="E1255" t="s">
        <v>104</v>
      </c>
      <c r="F1255" s="2">
        <v>15183002.652154857</v>
      </c>
      <c r="G1255">
        <f t="shared" si="19"/>
        <v>15.183002652154856</v>
      </c>
    </row>
    <row r="1256" spans="1:7" x14ac:dyDescent="0.3">
      <c r="A1256" s="2">
        <v>1994</v>
      </c>
      <c r="B1256" s="3" t="s">
        <v>45</v>
      </c>
      <c r="C1256" s="2">
        <v>39</v>
      </c>
      <c r="D1256" t="s">
        <v>102</v>
      </c>
      <c r="E1256" t="s">
        <v>104</v>
      </c>
      <c r="F1256" s="2">
        <v>3663429.1799698891</v>
      </c>
      <c r="G1256">
        <f t="shared" si="19"/>
        <v>3.663429179969889</v>
      </c>
    </row>
    <row r="1257" spans="1:7" x14ac:dyDescent="0.3">
      <c r="A1257" s="2">
        <v>1994</v>
      </c>
      <c r="B1257" s="3" t="s">
        <v>45</v>
      </c>
      <c r="C1257" s="2">
        <v>39</v>
      </c>
      <c r="D1257" s="3" t="s">
        <v>2</v>
      </c>
      <c r="E1257" t="s">
        <v>104</v>
      </c>
      <c r="F1257" s="2">
        <v>29493484.502780601</v>
      </c>
      <c r="G1257">
        <f t="shared" si="19"/>
        <v>29.4934845027806</v>
      </c>
    </row>
    <row r="1258" spans="1:7" x14ac:dyDescent="0.3">
      <c r="A1258" s="2">
        <v>1994</v>
      </c>
      <c r="B1258" s="3" t="s">
        <v>46</v>
      </c>
      <c r="C1258" s="2">
        <v>39</v>
      </c>
      <c r="D1258" s="3" t="s">
        <v>3</v>
      </c>
      <c r="E1258" t="s">
        <v>104</v>
      </c>
      <c r="F1258" s="2">
        <v>109890611.78892347</v>
      </c>
      <c r="G1258">
        <f t="shared" si="19"/>
        <v>109.89061178892348</v>
      </c>
    </row>
    <row r="1259" spans="1:7" x14ac:dyDescent="0.3">
      <c r="A1259" s="2">
        <v>1994</v>
      </c>
      <c r="B1259" s="3" t="s">
        <v>46</v>
      </c>
      <c r="C1259" s="2">
        <v>39</v>
      </c>
      <c r="D1259" s="3" t="s">
        <v>4</v>
      </c>
      <c r="E1259" t="s">
        <v>104</v>
      </c>
      <c r="F1259" s="2">
        <v>1702097.227740573</v>
      </c>
      <c r="G1259">
        <f t="shared" si="19"/>
        <v>1.702097227740573</v>
      </c>
    </row>
    <row r="1260" spans="1:7" x14ac:dyDescent="0.3">
      <c r="A1260" s="2">
        <v>1994</v>
      </c>
      <c r="B1260" s="3" t="s">
        <v>45</v>
      </c>
      <c r="C1260" s="2">
        <v>39</v>
      </c>
      <c r="D1260" s="3" t="s">
        <v>5</v>
      </c>
      <c r="E1260" t="s">
        <v>5</v>
      </c>
      <c r="F1260" s="2">
        <v>88593089.387721404</v>
      </c>
      <c r="G1260">
        <f t="shared" si="19"/>
        <v>88.593089387721406</v>
      </c>
    </row>
    <row r="1261" spans="1:7" x14ac:dyDescent="0.3">
      <c r="A1261" s="2">
        <v>1994</v>
      </c>
      <c r="B1261" s="3" t="s">
        <v>45</v>
      </c>
      <c r="C1261" s="2">
        <v>39</v>
      </c>
      <c r="D1261" t="s">
        <v>103</v>
      </c>
      <c r="E1261" t="s">
        <v>104</v>
      </c>
      <c r="F1261" s="2">
        <v>937930.11445405893</v>
      </c>
      <c r="G1261">
        <f t="shared" si="19"/>
        <v>0.93793011445405894</v>
      </c>
    </row>
    <row r="1262" spans="1:7" x14ac:dyDescent="0.3">
      <c r="A1262" s="2">
        <v>1994</v>
      </c>
      <c r="B1262" s="3" t="s">
        <v>47</v>
      </c>
      <c r="C1262" s="2">
        <v>40</v>
      </c>
      <c r="D1262" t="s">
        <v>102</v>
      </c>
      <c r="E1262" t="s">
        <v>104</v>
      </c>
      <c r="F1262" s="2">
        <v>3117148.8484305413</v>
      </c>
      <c r="G1262">
        <f t="shared" si="19"/>
        <v>3.1171488484305412</v>
      </c>
    </row>
    <row r="1263" spans="1:7" x14ac:dyDescent="0.3">
      <c r="A1263" s="2">
        <v>1994</v>
      </c>
      <c r="B1263" s="3" t="s">
        <v>47</v>
      </c>
      <c r="C1263" s="2">
        <v>40</v>
      </c>
      <c r="D1263" s="3" t="s">
        <v>2</v>
      </c>
      <c r="E1263" t="s">
        <v>104</v>
      </c>
      <c r="F1263" s="2">
        <v>14268912.613781724</v>
      </c>
      <c r="G1263">
        <f t="shared" si="19"/>
        <v>14.268912613781724</v>
      </c>
    </row>
    <row r="1264" spans="1:7" x14ac:dyDescent="0.3">
      <c r="A1264" s="2">
        <v>1994</v>
      </c>
      <c r="B1264" s="3" t="s">
        <v>47</v>
      </c>
      <c r="C1264" s="2">
        <v>40</v>
      </c>
      <c r="D1264" s="3" t="s">
        <v>3</v>
      </c>
      <c r="E1264" t="s">
        <v>104</v>
      </c>
      <c r="F1264" s="2">
        <v>1063391.4384364667</v>
      </c>
      <c r="G1264">
        <f t="shared" si="19"/>
        <v>1.0633914384364667</v>
      </c>
    </row>
    <row r="1265" spans="1:7" x14ac:dyDescent="0.3">
      <c r="A1265" s="2">
        <v>1994</v>
      </c>
      <c r="B1265" s="3" t="s">
        <v>47</v>
      </c>
      <c r="C1265" s="2">
        <v>40</v>
      </c>
      <c r="D1265" s="3" t="s">
        <v>4</v>
      </c>
      <c r="E1265" t="s">
        <v>104</v>
      </c>
      <c r="F1265" s="2">
        <v>857513.40803920047</v>
      </c>
      <c r="G1265">
        <f t="shared" si="19"/>
        <v>0.85751340803920051</v>
      </c>
    </row>
    <row r="1266" spans="1:7" x14ac:dyDescent="0.3">
      <c r="A1266" s="2">
        <v>1994</v>
      </c>
      <c r="B1266" s="3" t="s">
        <v>47</v>
      </c>
      <c r="C1266" s="2">
        <v>40</v>
      </c>
      <c r="D1266" s="3" t="s">
        <v>5</v>
      </c>
      <c r="E1266" t="s">
        <v>5</v>
      </c>
      <c r="F1266" s="2">
        <v>35546038.565530054</v>
      </c>
      <c r="G1266">
        <f t="shared" si="19"/>
        <v>35.546038565530054</v>
      </c>
    </row>
    <row r="1267" spans="1:7" x14ac:dyDescent="0.3">
      <c r="A1267" s="2">
        <v>1994</v>
      </c>
      <c r="B1267" s="3" t="s">
        <v>47</v>
      </c>
      <c r="C1267" s="2">
        <v>40</v>
      </c>
      <c r="D1267" t="s">
        <v>103</v>
      </c>
      <c r="E1267" t="s">
        <v>104</v>
      </c>
      <c r="F1267" s="2">
        <v>1151243.1976656714</v>
      </c>
      <c r="G1267">
        <f t="shared" si="19"/>
        <v>1.1512431976656714</v>
      </c>
    </row>
    <row r="1268" spans="1:7" x14ac:dyDescent="0.3">
      <c r="A1268" s="2">
        <v>1994</v>
      </c>
      <c r="B1268" s="3" t="s">
        <v>48</v>
      </c>
      <c r="C1268" s="2">
        <v>41</v>
      </c>
      <c r="D1268" t="s">
        <v>102</v>
      </c>
      <c r="E1268" t="s">
        <v>104</v>
      </c>
      <c r="F1268" s="2">
        <v>4262493.1587305972</v>
      </c>
      <c r="G1268">
        <f t="shared" si="19"/>
        <v>4.2624931587305976</v>
      </c>
    </row>
    <row r="1269" spans="1:7" x14ac:dyDescent="0.3">
      <c r="A1269" s="2">
        <v>1994</v>
      </c>
      <c r="B1269" s="3" t="s">
        <v>48</v>
      </c>
      <c r="C1269" s="2">
        <v>41</v>
      </c>
      <c r="D1269" s="3" t="s">
        <v>2</v>
      </c>
      <c r="E1269" t="s">
        <v>104</v>
      </c>
      <c r="F1269" s="2">
        <v>50664445.515475869</v>
      </c>
      <c r="G1269">
        <f t="shared" si="19"/>
        <v>50.664445515475869</v>
      </c>
    </row>
    <row r="1270" spans="1:7" x14ac:dyDescent="0.3">
      <c r="A1270" s="2">
        <v>1994</v>
      </c>
      <c r="B1270" s="3" t="s">
        <v>48</v>
      </c>
      <c r="C1270" s="2">
        <v>41</v>
      </c>
      <c r="D1270" s="3" t="s">
        <v>3</v>
      </c>
      <c r="E1270" t="s">
        <v>104</v>
      </c>
      <c r="F1270" s="2">
        <v>19795713.966118343</v>
      </c>
      <c r="G1270">
        <f t="shared" si="19"/>
        <v>19.795713966118342</v>
      </c>
    </row>
    <row r="1271" spans="1:7" x14ac:dyDescent="0.3">
      <c r="A1271" s="2">
        <v>1994</v>
      </c>
      <c r="B1271" s="3" t="s">
        <v>48</v>
      </c>
      <c r="C1271" s="2">
        <v>41</v>
      </c>
      <c r="D1271" s="3" t="s">
        <v>4</v>
      </c>
      <c r="E1271" t="s">
        <v>104</v>
      </c>
      <c r="F1271" s="2">
        <v>523998.23849773756</v>
      </c>
      <c r="G1271">
        <f t="shared" si="19"/>
        <v>0.52399823849773752</v>
      </c>
    </row>
    <row r="1272" spans="1:7" x14ac:dyDescent="0.3">
      <c r="A1272" s="2">
        <v>1994</v>
      </c>
      <c r="B1272" s="3" t="s">
        <v>48</v>
      </c>
      <c r="C1272" s="2">
        <v>41</v>
      </c>
      <c r="D1272" s="3" t="s">
        <v>5</v>
      </c>
      <c r="E1272" t="s">
        <v>5</v>
      </c>
      <c r="F1272" s="2">
        <v>156598003.30055165</v>
      </c>
      <c r="G1272">
        <f t="shared" si="19"/>
        <v>156.59800330055165</v>
      </c>
    </row>
    <row r="1273" spans="1:7" x14ac:dyDescent="0.3">
      <c r="A1273" s="2">
        <v>1994</v>
      </c>
      <c r="B1273" s="3" t="s">
        <v>48</v>
      </c>
      <c r="C1273" s="2">
        <v>41</v>
      </c>
      <c r="D1273" t="s">
        <v>103</v>
      </c>
      <c r="E1273" t="s">
        <v>104</v>
      </c>
      <c r="F1273" s="2">
        <v>3993477.6218225281</v>
      </c>
      <c r="G1273">
        <f t="shared" si="19"/>
        <v>3.9934776218225281</v>
      </c>
    </row>
    <row r="1274" spans="1:7" x14ac:dyDescent="0.3">
      <c r="A1274" s="2">
        <v>1994</v>
      </c>
      <c r="B1274" s="3" t="s">
        <v>49</v>
      </c>
      <c r="C1274" s="2">
        <v>42</v>
      </c>
      <c r="D1274" t="s">
        <v>102</v>
      </c>
      <c r="E1274" t="s">
        <v>104</v>
      </c>
      <c r="F1274" s="2">
        <v>8058360.36996595</v>
      </c>
      <c r="G1274">
        <f t="shared" si="19"/>
        <v>8.0583603699659498</v>
      </c>
    </row>
    <row r="1275" spans="1:7" x14ac:dyDescent="0.3">
      <c r="A1275" s="2">
        <v>1994</v>
      </c>
      <c r="B1275" s="3" t="s">
        <v>49</v>
      </c>
      <c r="C1275" s="2">
        <v>42</v>
      </c>
      <c r="D1275" s="3" t="s">
        <v>2</v>
      </c>
      <c r="E1275" t="s">
        <v>104</v>
      </c>
      <c r="F1275" s="2">
        <v>23794775.535578683</v>
      </c>
      <c r="G1275">
        <f t="shared" si="19"/>
        <v>23.794775535578683</v>
      </c>
    </row>
    <row r="1276" spans="1:7" x14ac:dyDescent="0.3">
      <c r="A1276" s="2">
        <v>1994</v>
      </c>
      <c r="B1276" s="3" t="s">
        <v>50</v>
      </c>
      <c r="C1276" s="2">
        <v>42</v>
      </c>
      <c r="D1276" s="3" t="s">
        <v>3</v>
      </c>
      <c r="E1276" t="s">
        <v>104</v>
      </c>
      <c r="F1276" s="2">
        <v>24733276.714218929</v>
      </c>
      <c r="G1276">
        <f t="shared" si="19"/>
        <v>24.733276714218931</v>
      </c>
    </row>
    <row r="1277" spans="1:7" x14ac:dyDescent="0.3">
      <c r="A1277" s="2">
        <v>1994</v>
      </c>
      <c r="B1277" s="3" t="s">
        <v>50</v>
      </c>
      <c r="C1277" s="2">
        <v>42</v>
      </c>
      <c r="D1277" s="3" t="s">
        <v>4</v>
      </c>
      <c r="E1277" t="s">
        <v>104</v>
      </c>
      <c r="F1277" s="2">
        <v>14396933.554844491</v>
      </c>
      <c r="G1277">
        <f t="shared" si="19"/>
        <v>14.396933554844491</v>
      </c>
    </row>
    <row r="1278" spans="1:7" x14ac:dyDescent="0.3">
      <c r="A1278" s="2">
        <v>1994</v>
      </c>
      <c r="B1278" s="3" t="s">
        <v>49</v>
      </c>
      <c r="C1278" s="2">
        <v>42</v>
      </c>
      <c r="D1278" s="3" t="s">
        <v>5</v>
      </c>
      <c r="E1278" t="s">
        <v>5</v>
      </c>
      <c r="F1278" s="2">
        <v>65213616</v>
      </c>
      <c r="G1278">
        <f t="shared" si="19"/>
        <v>65.213616000000002</v>
      </c>
    </row>
    <row r="1279" spans="1:7" x14ac:dyDescent="0.3">
      <c r="A1279" s="2">
        <v>1994</v>
      </c>
      <c r="B1279" s="3" t="s">
        <v>49</v>
      </c>
      <c r="C1279" s="2">
        <v>42</v>
      </c>
      <c r="D1279" t="s">
        <v>103</v>
      </c>
      <c r="E1279" t="s">
        <v>104</v>
      </c>
      <c r="F1279" s="2">
        <v>1447938.8838331054</v>
      </c>
      <c r="G1279">
        <f t="shared" si="19"/>
        <v>1.4479388838331055</v>
      </c>
    </row>
    <row r="1280" spans="1:7" x14ac:dyDescent="0.3">
      <c r="A1280" s="2">
        <v>1994</v>
      </c>
      <c r="B1280" s="3" t="s">
        <v>51</v>
      </c>
      <c r="C1280" s="2">
        <v>43</v>
      </c>
      <c r="D1280" t="s">
        <v>102</v>
      </c>
      <c r="E1280" t="s">
        <v>104</v>
      </c>
      <c r="F1280" s="2">
        <v>4557198.6252782876</v>
      </c>
      <c r="G1280">
        <f t="shared" si="19"/>
        <v>4.5571986252782875</v>
      </c>
    </row>
    <row r="1281" spans="1:7" x14ac:dyDescent="0.3">
      <c r="A1281" s="2">
        <v>1994</v>
      </c>
      <c r="B1281" s="3" t="s">
        <v>51</v>
      </c>
      <c r="C1281" s="2">
        <v>43</v>
      </c>
      <c r="D1281" s="3" t="s">
        <v>2</v>
      </c>
      <c r="E1281" t="s">
        <v>104</v>
      </c>
      <c r="F1281" s="2">
        <v>107349019.91607541</v>
      </c>
      <c r="G1281">
        <f t="shared" si="19"/>
        <v>107.34901991607541</v>
      </c>
    </row>
    <row r="1282" spans="1:7" x14ac:dyDescent="0.3">
      <c r="A1282" s="2">
        <v>1994</v>
      </c>
      <c r="B1282" s="3" t="s">
        <v>51</v>
      </c>
      <c r="C1282" s="2">
        <v>43</v>
      </c>
      <c r="D1282" s="3" t="s">
        <v>3</v>
      </c>
      <c r="E1282" t="s">
        <v>104</v>
      </c>
      <c r="F1282" s="2">
        <v>119686855.55855277</v>
      </c>
      <c r="G1282">
        <f t="shared" si="19"/>
        <v>119.68685555855278</v>
      </c>
    </row>
    <row r="1283" spans="1:7" x14ac:dyDescent="0.3">
      <c r="A1283" s="2">
        <v>1994</v>
      </c>
      <c r="B1283" s="3" t="s">
        <v>51</v>
      </c>
      <c r="C1283" s="2">
        <v>43</v>
      </c>
      <c r="D1283" s="3" t="s">
        <v>4</v>
      </c>
      <c r="E1283" t="s">
        <v>104</v>
      </c>
      <c r="F1283" s="2">
        <v>624285.25880693819</v>
      </c>
      <c r="G1283">
        <f t="shared" ref="G1283:G1346" si="20">F1283/1000000</f>
        <v>0.62428525880693819</v>
      </c>
    </row>
    <row r="1284" spans="1:7" x14ac:dyDescent="0.3">
      <c r="A1284" s="2">
        <v>1994</v>
      </c>
      <c r="B1284" s="3" t="s">
        <v>51</v>
      </c>
      <c r="C1284" s="2">
        <v>43</v>
      </c>
      <c r="D1284" s="3" t="s">
        <v>5</v>
      </c>
      <c r="E1284" t="s">
        <v>5</v>
      </c>
      <c r="F1284" s="2">
        <v>305185564.90781313</v>
      </c>
      <c r="G1284">
        <f t="shared" si="20"/>
        <v>305.18556490781316</v>
      </c>
    </row>
    <row r="1285" spans="1:7" x14ac:dyDescent="0.3">
      <c r="A1285" s="2">
        <v>1994</v>
      </c>
      <c r="B1285" s="3" t="s">
        <v>51</v>
      </c>
      <c r="C1285" s="2">
        <v>43</v>
      </c>
      <c r="D1285" t="s">
        <v>103</v>
      </c>
      <c r="E1285" t="s">
        <v>104</v>
      </c>
      <c r="F1285" s="2">
        <v>4273152.3779799044</v>
      </c>
      <c r="G1285">
        <f t="shared" si="20"/>
        <v>4.2731523779799048</v>
      </c>
    </row>
    <row r="1286" spans="1:7" x14ac:dyDescent="0.3">
      <c r="A1286" s="2">
        <v>1994</v>
      </c>
      <c r="B1286" s="3" t="s">
        <v>52</v>
      </c>
      <c r="C1286" s="2">
        <v>44</v>
      </c>
      <c r="D1286" t="s">
        <v>102</v>
      </c>
      <c r="E1286" t="s">
        <v>104</v>
      </c>
      <c r="F1286" s="2">
        <v>8084804.6413193373</v>
      </c>
      <c r="G1286">
        <f t="shared" si="20"/>
        <v>8.0848046413193373</v>
      </c>
    </row>
    <row r="1287" spans="1:7" x14ac:dyDescent="0.3">
      <c r="A1287" s="2">
        <v>1994</v>
      </c>
      <c r="B1287" s="3" t="s">
        <v>52</v>
      </c>
      <c r="C1287" s="2">
        <v>44</v>
      </c>
      <c r="D1287" s="3" t="s">
        <v>2</v>
      </c>
      <c r="E1287" t="s">
        <v>104</v>
      </c>
      <c r="F1287" s="2">
        <v>15556495.092048993</v>
      </c>
      <c r="G1287">
        <f t="shared" si="20"/>
        <v>15.556495092048994</v>
      </c>
    </row>
    <row r="1288" spans="1:7" x14ac:dyDescent="0.3">
      <c r="A1288" s="2">
        <v>1994</v>
      </c>
      <c r="B1288" s="3" t="s">
        <v>52</v>
      </c>
      <c r="C1288" s="2">
        <v>44</v>
      </c>
      <c r="D1288" s="3" t="s">
        <v>3</v>
      </c>
      <c r="E1288" t="s">
        <v>104</v>
      </c>
      <c r="F1288" s="2">
        <v>3662669.4104016908</v>
      </c>
      <c r="G1288">
        <f t="shared" si="20"/>
        <v>3.6626694104016906</v>
      </c>
    </row>
    <row r="1289" spans="1:7" x14ac:dyDescent="0.3">
      <c r="A1289" s="2">
        <v>1994</v>
      </c>
      <c r="B1289" s="3" t="s">
        <v>52</v>
      </c>
      <c r="C1289" s="2">
        <v>44</v>
      </c>
      <c r="D1289" s="3" t="s">
        <v>4</v>
      </c>
      <c r="E1289" t="s">
        <v>104</v>
      </c>
      <c r="F1289" s="2">
        <v>86283.027874811465</v>
      </c>
      <c r="G1289">
        <f t="shared" si="20"/>
        <v>8.6283027874811472E-2</v>
      </c>
    </row>
    <row r="1290" spans="1:7" x14ac:dyDescent="0.3">
      <c r="A1290" s="2">
        <v>1994</v>
      </c>
      <c r="B1290" s="3" t="s">
        <v>52</v>
      </c>
      <c r="C1290" s="2">
        <v>44</v>
      </c>
      <c r="D1290" s="3" t="s">
        <v>5</v>
      </c>
      <c r="E1290" t="s">
        <v>5</v>
      </c>
      <c r="F1290" s="2">
        <v>41123176.658342093</v>
      </c>
      <c r="G1290">
        <f t="shared" si="20"/>
        <v>41.123176658342096</v>
      </c>
    </row>
    <row r="1291" spans="1:7" x14ac:dyDescent="0.3">
      <c r="A1291" s="2">
        <v>1994</v>
      </c>
      <c r="B1291" s="3" t="s">
        <v>52</v>
      </c>
      <c r="C1291" s="2">
        <v>44</v>
      </c>
      <c r="D1291" t="s">
        <v>103</v>
      </c>
      <c r="E1291" t="s">
        <v>104</v>
      </c>
      <c r="F1291" s="2">
        <v>370077.65085844672</v>
      </c>
      <c r="G1291">
        <f t="shared" si="20"/>
        <v>0.37007765085844674</v>
      </c>
    </row>
    <row r="1292" spans="1:7" x14ac:dyDescent="0.3">
      <c r="A1292" s="2">
        <v>1994</v>
      </c>
      <c r="B1292" s="3" t="s">
        <v>53</v>
      </c>
      <c r="C1292" s="2">
        <v>45</v>
      </c>
      <c r="D1292" t="s">
        <v>102</v>
      </c>
      <c r="E1292" t="s">
        <v>104</v>
      </c>
      <c r="F1292" s="2">
        <v>30743.288091513954</v>
      </c>
      <c r="G1292">
        <f t="shared" si="20"/>
        <v>3.0743288091513953E-2</v>
      </c>
    </row>
    <row r="1293" spans="1:7" x14ac:dyDescent="0.3">
      <c r="A1293" s="2">
        <v>1994</v>
      </c>
      <c r="B1293" s="3" t="s">
        <v>53</v>
      </c>
      <c r="C1293" s="2">
        <v>45</v>
      </c>
      <c r="D1293" s="3" t="s">
        <v>2</v>
      </c>
      <c r="E1293" t="s">
        <v>104</v>
      </c>
      <c r="F1293" s="2">
        <v>14702592.304636933</v>
      </c>
      <c r="G1293">
        <f t="shared" si="20"/>
        <v>14.702592304636934</v>
      </c>
    </row>
    <row r="1294" spans="1:7" x14ac:dyDescent="0.3">
      <c r="A1294" s="2">
        <v>1994</v>
      </c>
      <c r="B1294" s="3" t="s">
        <v>53</v>
      </c>
      <c r="C1294" s="2">
        <v>45</v>
      </c>
      <c r="D1294" s="3" t="s">
        <v>3</v>
      </c>
      <c r="E1294" t="s">
        <v>104</v>
      </c>
      <c r="F1294" s="2">
        <v>3033447.2235388197</v>
      </c>
      <c r="G1294">
        <f t="shared" si="20"/>
        <v>3.0334472235388197</v>
      </c>
    </row>
    <row r="1295" spans="1:7" x14ac:dyDescent="0.3">
      <c r="A1295" s="2">
        <v>1994</v>
      </c>
      <c r="B1295" s="3" t="s">
        <v>53</v>
      </c>
      <c r="C1295" s="2">
        <v>45</v>
      </c>
      <c r="D1295" s="3" t="s">
        <v>4</v>
      </c>
      <c r="E1295" t="s">
        <v>104</v>
      </c>
      <c r="F1295" s="2">
        <v>82030.529251885368</v>
      </c>
      <c r="G1295">
        <f t="shared" si="20"/>
        <v>8.2030529251885365E-2</v>
      </c>
    </row>
    <row r="1296" spans="1:7" x14ac:dyDescent="0.3">
      <c r="A1296" s="2">
        <v>1994</v>
      </c>
      <c r="B1296" s="3" t="s">
        <v>53</v>
      </c>
      <c r="C1296" s="2">
        <v>45</v>
      </c>
      <c r="D1296" s="3" t="s">
        <v>5</v>
      </c>
      <c r="E1296" t="s">
        <v>5</v>
      </c>
      <c r="F1296" s="2">
        <v>17876401.607745871</v>
      </c>
      <c r="G1296">
        <f t="shared" si="20"/>
        <v>17.876401607745869</v>
      </c>
    </row>
    <row r="1297" spans="1:7" x14ac:dyDescent="0.3">
      <c r="A1297" s="2">
        <v>1994</v>
      </c>
      <c r="B1297" s="3" t="s">
        <v>53</v>
      </c>
      <c r="C1297" s="2">
        <v>45</v>
      </c>
      <c r="D1297" t="s">
        <v>103</v>
      </c>
      <c r="E1297" t="s">
        <v>104</v>
      </c>
      <c r="F1297" s="2">
        <v>392258.46532326576</v>
      </c>
      <c r="G1297">
        <f t="shared" si="20"/>
        <v>0.39225846532326575</v>
      </c>
    </row>
    <row r="1298" spans="1:7" x14ac:dyDescent="0.3">
      <c r="A1298" s="2">
        <v>1994</v>
      </c>
      <c r="B1298" s="3" t="s">
        <v>54</v>
      </c>
      <c r="C1298" s="2">
        <v>48</v>
      </c>
      <c r="D1298" t="s">
        <v>102</v>
      </c>
      <c r="E1298" t="s">
        <v>104</v>
      </c>
      <c r="F1298" s="2">
        <v>21291.667298752189</v>
      </c>
      <c r="G1298">
        <f t="shared" si="20"/>
        <v>2.129166729875219E-2</v>
      </c>
    </row>
    <row r="1299" spans="1:7" x14ac:dyDescent="0.3">
      <c r="A1299" s="2">
        <v>1994</v>
      </c>
      <c r="B1299" s="3" t="s">
        <v>54</v>
      </c>
      <c r="C1299" s="2">
        <v>48</v>
      </c>
      <c r="D1299" s="3" t="s">
        <v>2</v>
      </c>
      <c r="E1299" t="s">
        <v>104</v>
      </c>
      <c r="F1299" s="2">
        <v>16503371.145705977</v>
      </c>
      <c r="G1299">
        <f t="shared" si="20"/>
        <v>16.503371145705977</v>
      </c>
    </row>
    <row r="1300" spans="1:7" x14ac:dyDescent="0.3">
      <c r="A1300" s="2">
        <v>1994</v>
      </c>
      <c r="B1300" s="3" t="s">
        <v>55</v>
      </c>
      <c r="C1300" s="2">
        <v>48</v>
      </c>
      <c r="D1300" s="3" t="s">
        <v>3</v>
      </c>
      <c r="E1300" t="s">
        <v>104</v>
      </c>
      <c r="F1300" s="2">
        <v>162186054.10207403</v>
      </c>
      <c r="G1300">
        <f t="shared" si="20"/>
        <v>162.18605410207402</v>
      </c>
    </row>
    <row r="1301" spans="1:7" x14ac:dyDescent="0.3">
      <c r="A1301" s="2">
        <v>1994</v>
      </c>
      <c r="B1301" s="3" t="s">
        <v>55</v>
      </c>
      <c r="C1301" s="2">
        <v>48</v>
      </c>
      <c r="D1301" s="3" t="s">
        <v>4</v>
      </c>
      <c r="E1301" t="s">
        <v>104</v>
      </c>
      <c r="F1301" s="2">
        <v>863497.38714781299</v>
      </c>
      <c r="G1301">
        <f t="shared" si="20"/>
        <v>0.86349738714781299</v>
      </c>
    </row>
    <row r="1302" spans="1:7" x14ac:dyDescent="0.3">
      <c r="A1302" s="2">
        <v>1994</v>
      </c>
      <c r="B1302" s="3" t="s">
        <v>54</v>
      </c>
      <c r="C1302" s="2">
        <v>48</v>
      </c>
      <c r="D1302" s="3" t="s">
        <v>5</v>
      </c>
      <c r="E1302" t="s">
        <v>5</v>
      </c>
      <c r="F1302" s="2">
        <v>65868276.56579347</v>
      </c>
      <c r="G1302">
        <f t="shared" si="20"/>
        <v>65.868276565793465</v>
      </c>
    </row>
    <row r="1303" spans="1:7" x14ac:dyDescent="0.3">
      <c r="A1303" s="2">
        <v>1994</v>
      </c>
      <c r="B1303" s="3" t="s">
        <v>54</v>
      </c>
      <c r="C1303" s="2">
        <v>48</v>
      </c>
      <c r="D1303" t="s">
        <v>103</v>
      </c>
      <c r="E1303" t="s">
        <v>104</v>
      </c>
      <c r="F1303" s="2">
        <v>1745519.9873452608</v>
      </c>
      <c r="G1303">
        <f t="shared" si="20"/>
        <v>1.7455199873452607</v>
      </c>
    </row>
    <row r="1304" spans="1:7" x14ac:dyDescent="0.3">
      <c r="A1304" s="2">
        <v>1994</v>
      </c>
      <c r="B1304" s="3" t="s">
        <v>56</v>
      </c>
      <c r="C1304" s="2">
        <v>49</v>
      </c>
      <c r="D1304" t="s">
        <v>102</v>
      </c>
      <c r="E1304" t="s">
        <v>104</v>
      </c>
      <c r="F1304" s="2">
        <v>2077919.894588202</v>
      </c>
      <c r="G1304">
        <f t="shared" si="20"/>
        <v>2.0779198945882018</v>
      </c>
    </row>
    <row r="1305" spans="1:7" x14ac:dyDescent="0.3">
      <c r="A1305" s="2">
        <v>1994</v>
      </c>
      <c r="B1305" s="3" t="s">
        <v>56</v>
      </c>
      <c r="C1305" s="2">
        <v>49</v>
      </c>
      <c r="D1305" s="3" t="s">
        <v>2</v>
      </c>
      <c r="E1305" t="s">
        <v>104</v>
      </c>
      <c r="F1305" s="2">
        <v>23674320.886231788</v>
      </c>
      <c r="G1305">
        <f t="shared" si="20"/>
        <v>23.674320886231786</v>
      </c>
    </row>
    <row r="1306" spans="1:7" x14ac:dyDescent="0.3">
      <c r="A1306" s="2">
        <v>1994</v>
      </c>
      <c r="B1306" s="3" t="s">
        <v>56</v>
      </c>
      <c r="C1306" s="2">
        <v>49</v>
      </c>
      <c r="D1306" s="3" t="s">
        <v>3</v>
      </c>
      <c r="E1306" t="s">
        <v>104</v>
      </c>
      <c r="F1306" s="2">
        <v>11019717.722631598</v>
      </c>
      <c r="G1306">
        <f t="shared" si="20"/>
        <v>11.019717722631597</v>
      </c>
    </row>
    <row r="1307" spans="1:7" x14ac:dyDescent="0.3">
      <c r="A1307" s="2">
        <v>1994</v>
      </c>
      <c r="B1307" s="3" t="s">
        <v>56</v>
      </c>
      <c r="C1307" s="2">
        <v>49</v>
      </c>
      <c r="D1307" s="3" t="s">
        <v>4</v>
      </c>
      <c r="E1307" t="s">
        <v>104</v>
      </c>
      <c r="F1307" s="2">
        <v>554242.26306636503</v>
      </c>
      <c r="G1307">
        <f t="shared" si="20"/>
        <v>0.55424226306636504</v>
      </c>
    </row>
    <row r="1308" spans="1:7" x14ac:dyDescent="0.3">
      <c r="A1308" s="2">
        <v>1994</v>
      </c>
      <c r="B1308" s="3" t="s">
        <v>56</v>
      </c>
      <c r="C1308" s="2">
        <v>49</v>
      </c>
      <c r="D1308" s="3" t="s">
        <v>5</v>
      </c>
      <c r="E1308" t="s">
        <v>5</v>
      </c>
      <c r="F1308" s="2">
        <v>84207769.293813646</v>
      </c>
      <c r="G1308">
        <f t="shared" si="20"/>
        <v>84.207769293813641</v>
      </c>
    </row>
    <row r="1309" spans="1:7" x14ac:dyDescent="0.3">
      <c r="A1309" s="2">
        <v>1994</v>
      </c>
      <c r="B1309" s="3" t="s">
        <v>56</v>
      </c>
      <c r="C1309" s="2">
        <v>49</v>
      </c>
      <c r="D1309" t="s">
        <v>103</v>
      </c>
      <c r="E1309" t="s">
        <v>104</v>
      </c>
      <c r="F1309" s="2">
        <v>232740.34089233057</v>
      </c>
      <c r="G1309">
        <f t="shared" si="20"/>
        <v>0.23274034089233056</v>
      </c>
    </row>
    <row r="1310" spans="1:7" x14ac:dyDescent="0.3">
      <c r="A1310" s="2">
        <v>1994</v>
      </c>
      <c r="B1310" s="3" t="s">
        <v>57</v>
      </c>
      <c r="C1310" s="2">
        <v>50</v>
      </c>
      <c r="D1310" t="s">
        <v>102</v>
      </c>
      <c r="E1310" t="s">
        <v>104</v>
      </c>
      <c r="F1310" s="2">
        <v>2773449.5645803176</v>
      </c>
      <c r="G1310">
        <f t="shared" si="20"/>
        <v>2.7734495645803174</v>
      </c>
    </row>
    <row r="1311" spans="1:7" x14ac:dyDescent="0.3">
      <c r="A1311" s="2">
        <v>1994</v>
      </c>
      <c r="B1311" s="3" t="s">
        <v>57</v>
      </c>
      <c r="C1311" s="2">
        <v>50</v>
      </c>
      <c r="D1311" s="3" t="s">
        <v>2</v>
      </c>
      <c r="E1311" t="s">
        <v>104</v>
      </c>
      <c r="F1311" s="2">
        <v>21501201.989158738</v>
      </c>
      <c r="G1311">
        <f t="shared" si="20"/>
        <v>21.501201989158737</v>
      </c>
    </row>
    <row r="1312" spans="1:7" x14ac:dyDescent="0.3">
      <c r="A1312" s="2">
        <v>1994</v>
      </c>
      <c r="B1312" s="3" t="s">
        <v>57</v>
      </c>
      <c r="C1312" s="2">
        <v>50</v>
      </c>
      <c r="D1312" s="3" t="s">
        <v>3</v>
      </c>
      <c r="E1312" t="s">
        <v>104</v>
      </c>
      <c r="F1312" s="2">
        <v>95473468.07075344</v>
      </c>
      <c r="G1312">
        <f t="shared" si="20"/>
        <v>95.473468070753441</v>
      </c>
    </row>
    <row r="1313" spans="1:7" x14ac:dyDescent="0.3">
      <c r="A1313" s="2">
        <v>1994</v>
      </c>
      <c r="B1313" s="3" t="s">
        <v>57</v>
      </c>
      <c r="C1313" s="2">
        <v>50</v>
      </c>
      <c r="D1313" s="3" t="s">
        <v>4</v>
      </c>
      <c r="E1313" t="s">
        <v>104</v>
      </c>
      <c r="F1313" s="2">
        <v>275514.73818552034</v>
      </c>
      <c r="G1313">
        <f t="shared" si="20"/>
        <v>0.27551473818552036</v>
      </c>
    </row>
    <row r="1314" spans="1:7" x14ac:dyDescent="0.3">
      <c r="A1314" s="2">
        <v>1994</v>
      </c>
      <c r="B1314" s="3" t="s">
        <v>57</v>
      </c>
      <c r="C1314" s="2">
        <v>50</v>
      </c>
      <c r="D1314" s="3" t="s">
        <v>5</v>
      </c>
      <c r="E1314" t="s">
        <v>5</v>
      </c>
      <c r="F1314" s="2">
        <v>68665818.677092463</v>
      </c>
      <c r="G1314">
        <f t="shared" si="20"/>
        <v>68.66581867709246</v>
      </c>
    </row>
    <row r="1315" spans="1:7" x14ac:dyDescent="0.3">
      <c r="A1315" s="2">
        <v>1994</v>
      </c>
      <c r="B1315" s="3" t="s">
        <v>57</v>
      </c>
      <c r="C1315" s="2">
        <v>50</v>
      </c>
      <c r="D1315" t="s">
        <v>103</v>
      </c>
      <c r="E1315" t="s">
        <v>104</v>
      </c>
      <c r="F1315" s="2">
        <v>1378857.9214385573</v>
      </c>
      <c r="G1315">
        <f t="shared" si="20"/>
        <v>1.3788579214385572</v>
      </c>
    </row>
    <row r="1316" spans="1:7" x14ac:dyDescent="0.3">
      <c r="A1316" s="2">
        <v>1994</v>
      </c>
      <c r="B1316" s="3" t="s">
        <v>58</v>
      </c>
      <c r="C1316" s="2">
        <v>51</v>
      </c>
      <c r="D1316" t="s">
        <v>102</v>
      </c>
      <c r="E1316" t="s">
        <v>104</v>
      </c>
      <c r="F1316" s="2">
        <v>140659.2476791339</v>
      </c>
      <c r="G1316">
        <f t="shared" si="20"/>
        <v>0.1406592476791339</v>
      </c>
    </row>
    <row r="1317" spans="1:7" x14ac:dyDescent="0.3">
      <c r="A1317" s="2">
        <v>1994</v>
      </c>
      <c r="B1317" s="3" t="s">
        <v>58</v>
      </c>
      <c r="C1317" s="2">
        <v>51</v>
      </c>
      <c r="D1317" s="3" t="s">
        <v>2</v>
      </c>
      <c r="E1317" t="s">
        <v>104</v>
      </c>
      <c r="F1317" s="2">
        <v>6520868.3039627336</v>
      </c>
      <c r="G1317">
        <f t="shared" si="20"/>
        <v>6.5208683039627333</v>
      </c>
    </row>
    <row r="1318" spans="1:7" x14ac:dyDescent="0.3">
      <c r="A1318" s="2">
        <v>1994</v>
      </c>
      <c r="B1318" s="3" t="s">
        <v>58</v>
      </c>
      <c r="C1318" s="2">
        <v>51</v>
      </c>
      <c r="D1318" s="3" t="s">
        <v>3</v>
      </c>
      <c r="E1318" t="s">
        <v>104</v>
      </c>
      <c r="F1318" s="2">
        <v>4958545.6714583989</v>
      </c>
      <c r="G1318">
        <f t="shared" si="20"/>
        <v>4.9585456714583991</v>
      </c>
    </row>
    <row r="1319" spans="1:7" x14ac:dyDescent="0.3">
      <c r="A1319" s="2">
        <v>1994</v>
      </c>
      <c r="B1319" s="3" t="s">
        <v>59</v>
      </c>
      <c r="C1319" s="2">
        <v>51</v>
      </c>
      <c r="D1319" s="3" t="s">
        <v>4</v>
      </c>
      <c r="E1319" t="s">
        <v>104</v>
      </c>
      <c r="F1319" s="2">
        <v>156542.61509653091</v>
      </c>
      <c r="G1319">
        <f t="shared" si="20"/>
        <v>0.15654261509653092</v>
      </c>
    </row>
    <row r="1320" spans="1:7" x14ac:dyDescent="0.3">
      <c r="A1320" s="2">
        <v>1994</v>
      </c>
      <c r="B1320" s="3" t="s">
        <v>58</v>
      </c>
      <c r="C1320" s="2">
        <v>51</v>
      </c>
      <c r="D1320" s="3" t="s">
        <v>5</v>
      </c>
      <c r="E1320" t="s">
        <v>5</v>
      </c>
      <c r="F1320" s="2">
        <v>13053334.579221848</v>
      </c>
      <c r="G1320">
        <f t="shared" si="20"/>
        <v>13.053334579221849</v>
      </c>
    </row>
    <row r="1321" spans="1:7" x14ac:dyDescent="0.3">
      <c r="A1321" s="2">
        <v>1994</v>
      </c>
      <c r="B1321" s="3" t="s">
        <v>58</v>
      </c>
      <c r="C1321" s="2">
        <v>51</v>
      </c>
      <c r="D1321" t="s">
        <v>103</v>
      </c>
      <c r="E1321" t="s">
        <v>104</v>
      </c>
      <c r="F1321" s="2">
        <v>78485.927362156144</v>
      </c>
      <c r="G1321">
        <f t="shared" si="20"/>
        <v>7.8485927362156149E-2</v>
      </c>
    </row>
    <row r="1322" spans="1:7" x14ac:dyDescent="0.3">
      <c r="A1322" s="2">
        <v>1994</v>
      </c>
      <c r="B1322" s="3" t="s">
        <v>60</v>
      </c>
      <c r="C1322" s="2">
        <v>52</v>
      </c>
      <c r="D1322" t="s">
        <v>102</v>
      </c>
      <c r="E1322" t="s">
        <v>104</v>
      </c>
      <c r="F1322" s="2">
        <v>3342.8328923253462</v>
      </c>
      <c r="G1322">
        <f t="shared" si="20"/>
        <v>3.342832892325346E-3</v>
      </c>
    </row>
    <row r="1323" spans="1:7" x14ac:dyDescent="0.3">
      <c r="A1323" s="2">
        <v>1994</v>
      </c>
      <c r="B1323" s="3" t="s">
        <v>60</v>
      </c>
      <c r="C1323" s="2">
        <v>52</v>
      </c>
      <c r="D1323" s="3" t="s">
        <v>2</v>
      </c>
      <c r="E1323" t="s">
        <v>104</v>
      </c>
      <c r="F1323" s="2">
        <v>1918737.4156282102</v>
      </c>
      <c r="G1323">
        <f t="shared" si="20"/>
        <v>1.9187374156282102</v>
      </c>
    </row>
    <row r="1324" spans="1:7" x14ac:dyDescent="0.3">
      <c r="A1324" s="2">
        <v>1994</v>
      </c>
      <c r="B1324" s="3" t="s">
        <v>60</v>
      </c>
      <c r="C1324" s="2">
        <v>52</v>
      </c>
      <c r="D1324" s="3" t="s">
        <v>3</v>
      </c>
      <c r="E1324" t="s">
        <v>104</v>
      </c>
      <c r="F1324" s="2">
        <v>12255212.331974212</v>
      </c>
      <c r="G1324">
        <f t="shared" si="20"/>
        <v>12.255212331974212</v>
      </c>
    </row>
    <row r="1325" spans="1:7" x14ac:dyDescent="0.3">
      <c r="A1325" s="2">
        <v>1994</v>
      </c>
      <c r="B1325" s="3" t="s">
        <v>60</v>
      </c>
      <c r="C1325" s="2">
        <v>52</v>
      </c>
      <c r="D1325" s="3" t="s">
        <v>4</v>
      </c>
      <c r="E1325" t="s">
        <v>104</v>
      </c>
      <c r="F1325" s="2">
        <v>11415.963422322775</v>
      </c>
      <c r="G1325">
        <f t="shared" si="20"/>
        <v>1.1415963422322775E-2</v>
      </c>
    </row>
    <row r="1326" spans="1:7" x14ac:dyDescent="0.3">
      <c r="A1326" s="2">
        <v>1994</v>
      </c>
      <c r="B1326" s="3" t="s">
        <v>60</v>
      </c>
      <c r="C1326" s="2">
        <v>52</v>
      </c>
      <c r="D1326" s="3" t="s">
        <v>5</v>
      </c>
      <c r="E1326" t="s">
        <v>5</v>
      </c>
      <c r="F1326" s="2">
        <v>4609450.8922909424</v>
      </c>
      <c r="G1326">
        <f t="shared" si="20"/>
        <v>4.6094508922909423</v>
      </c>
    </row>
    <row r="1327" spans="1:7" x14ac:dyDescent="0.3">
      <c r="A1327" s="2">
        <v>1994</v>
      </c>
      <c r="B1327" s="3" t="s">
        <v>60</v>
      </c>
      <c r="C1327" s="2">
        <v>52</v>
      </c>
      <c r="D1327" t="s">
        <v>103</v>
      </c>
      <c r="E1327" t="s">
        <v>104</v>
      </c>
      <c r="F1327" s="2">
        <v>21993.252926837918</v>
      </c>
      <c r="G1327">
        <f t="shared" si="20"/>
        <v>2.1993252926837917E-2</v>
      </c>
    </row>
    <row r="1328" spans="1:7" x14ac:dyDescent="0.3">
      <c r="A1328" s="2">
        <v>1994</v>
      </c>
      <c r="B1328" s="3" t="s">
        <v>62</v>
      </c>
      <c r="C1328" s="2">
        <v>53</v>
      </c>
      <c r="D1328" t="s">
        <v>102</v>
      </c>
      <c r="E1328" t="s">
        <v>104</v>
      </c>
      <c r="F1328" s="2">
        <v>1034</v>
      </c>
      <c r="G1328">
        <f t="shared" si="20"/>
        <v>1.034E-3</v>
      </c>
    </row>
    <row r="1329" spans="1:7" x14ac:dyDescent="0.3">
      <c r="A1329" s="2">
        <v>1994</v>
      </c>
      <c r="B1329" s="3" t="s">
        <v>62</v>
      </c>
      <c r="C1329" s="2">
        <v>53</v>
      </c>
      <c r="D1329" s="3" t="s">
        <v>2</v>
      </c>
      <c r="E1329" t="s">
        <v>104</v>
      </c>
      <c r="F1329" s="2">
        <v>34604.534566937618</v>
      </c>
      <c r="G1329">
        <f t="shared" si="20"/>
        <v>3.4604534566937621E-2</v>
      </c>
    </row>
    <row r="1330" spans="1:7" x14ac:dyDescent="0.3">
      <c r="A1330" s="2">
        <v>1994</v>
      </c>
      <c r="B1330" s="3" t="s">
        <v>62</v>
      </c>
      <c r="C1330" s="2">
        <v>53</v>
      </c>
      <c r="D1330" s="3" t="s">
        <v>5</v>
      </c>
      <c r="E1330" t="s">
        <v>5</v>
      </c>
      <c r="F1330" s="2">
        <v>24579.210237704268</v>
      </c>
      <c r="G1330">
        <f t="shared" si="20"/>
        <v>2.4579210237704267E-2</v>
      </c>
    </row>
    <row r="1331" spans="1:7" x14ac:dyDescent="0.3">
      <c r="A1331" s="2">
        <v>1994</v>
      </c>
      <c r="B1331" s="3" t="s">
        <v>62</v>
      </c>
      <c r="C1331" s="2">
        <v>53</v>
      </c>
      <c r="D1331" t="s">
        <v>103</v>
      </c>
      <c r="E1331" t="s">
        <v>104</v>
      </c>
      <c r="F1331" s="2">
        <v>217.52314842770915</v>
      </c>
      <c r="G1331">
        <f t="shared" si="20"/>
        <v>2.1752314842770915E-4</v>
      </c>
    </row>
    <row r="1332" spans="1:7" x14ac:dyDescent="0.3">
      <c r="A1332" s="2">
        <v>1994</v>
      </c>
      <c r="B1332" s="3" t="s">
        <v>63</v>
      </c>
      <c r="C1332" s="2">
        <v>54</v>
      </c>
      <c r="D1332" t="s">
        <v>102</v>
      </c>
      <c r="E1332" t="s">
        <v>104</v>
      </c>
      <c r="F1332" s="2">
        <v>7172748.5007005027</v>
      </c>
      <c r="G1332">
        <f t="shared" si="20"/>
        <v>7.1727485007005027</v>
      </c>
    </row>
    <row r="1333" spans="1:7" x14ac:dyDescent="0.3">
      <c r="A1333" s="2">
        <v>1994</v>
      </c>
      <c r="B1333" s="3" t="s">
        <v>63</v>
      </c>
      <c r="C1333" s="2">
        <v>54</v>
      </c>
      <c r="D1333" s="3" t="s">
        <v>2</v>
      </c>
      <c r="E1333" t="s">
        <v>104</v>
      </c>
      <c r="F1333" s="2">
        <v>16548893.487891814</v>
      </c>
      <c r="G1333">
        <f t="shared" si="20"/>
        <v>16.548893487891814</v>
      </c>
    </row>
    <row r="1334" spans="1:7" x14ac:dyDescent="0.3">
      <c r="A1334" s="2">
        <v>1994</v>
      </c>
      <c r="B1334" s="3" t="s">
        <v>63</v>
      </c>
      <c r="C1334" s="2">
        <v>54</v>
      </c>
      <c r="D1334" s="3" t="s">
        <v>3</v>
      </c>
      <c r="E1334" t="s">
        <v>104</v>
      </c>
      <c r="F1334" s="2">
        <v>26701284.779855512</v>
      </c>
      <c r="G1334">
        <f t="shared" si="20"/>
        <v>26.701284779855513</v>
      </c>
    </row>
    <row r="1335" spans="1:7" x14ac:dyDescent="0.3">
      <c r="A1335" s="2">
        <v>1994</v>
      </c>
      <c r="B1335" s="3" t="s">
        <v>63</v>
      </c>
      <c r="C1335" s="2">
        <v>54</v>
      </c>
      <c r="D1335" s="3" t="s">
        <v>4</v>
      </c>
      <c r="E1335" t="s">
        <v>104</v>
      </c>
      <c r="F1335" s="2">
        <v>157762.28396191788</v>
      </c>
      <c r="G1335">
        <f t="shared" si="20"/>
        <v>0.15776228396191788</v>
      </c>
    </row>
    <row r="1336" spans="1:7" x14ac:dyDescent="0.3">
      <c r="A1336" s="2">
        <v>1994</v>
      </c>
      <c r="B1336" s="3" t="s">
        <v>63</v>
      </c>
      <c r="C1336" s="2">
        <v>54</v>
      </c>
      <c r="D1336" s="3" t="s">
        <v>5</v>
      </c>
      <c r="E1336" t="s">
        <v>5</v>
      </c>
      <c r="F1336" s="2">
        <v>52208991</v>
      </c>
      <c r="G1336">
        <f t="shared" si="20"/>
        <v>52.208990999999997</v>
      </c>
    </row>
    <row r="1337" spans="1:7" x14ac:dyDescent="0.3">
      <c r="A1337" s="2">
        <v>1994</v>
      </c>
      <c r="B1337" s="3" t="s">
        <v>63</v>
      </c>
      <c r="C1337" s="2">
        <v>54</v>
      </c>
      <c r="D1337" t="s">
        <v>103</v>
      </c>
      <c r="E1337" t="s">
        <v>104</v>
      </c>
      <c r="F1337" s="2">
        <v>136322.90783739192</v>
      </c>
      <c r="G1337">
        <f t="shared" si="20"/>
        <v>0.13632290783739193</v>
      </c>
    </row>
    <row r="1338" spans="1:7" x14ac:dyDescent="0.3">
      <c r="A1338" s="2">
        <v>1994</v>
      </c>
      <c r="B1338" s="3" t="s">
        <v>64</v>
      </c>
      <c r="C1338" s="2">
        <v>56</v>
      </c>
      <c r="D1338" t="s">
        <v>102</v>
      </c>
      <c r="E1338" t="s">
        <v>104</v>
      </c>
      <c r="F1338" s="2">
        <v>5585694.87026917</v>
      </c>
      <c r="G1338">
        <f t="shared" si="20"/>
        <v>5.5856948702691698</v>
      </c>
    </row>
    <row r="1339" spans="1:7" x14ac:dyDescent="0.3">
      <c r="A1339" s="2">
        <v>1994</v>
      </c>
      <c r="B1339" s="3" t="s">
        <v>64</v>
      </c>
      <c r="C1339" s="2">
        <v>56</v>
      </c>
      <c r="D1339" s="3" t="s">
        <v>2</v>
      </c>
      <c r="E1339" t="s">
        <v>104</v>
      </c>
      <c r="F1339" s="2">
        <v>26131162.135205694</v>
      </c>
      <c r="G1339">
        <f t="shared" si="20"/>
        <v>26.131162135205695</v>
      </c>
    </row>
    <row r="1340" spans="1:7" x14ac:dyDescent="0.3">
      <c r="A1340" s="2">
        <v>1994</v>
      </c>
      <c r="B1340" s="3" t="s">
        <v>65</v>
      </c>
      <c r="C1340" s="2">
        <v>56</v>
      </c>
      <c r="D1340" s="3" t="s">
        <v>3</v>
      </c>
      <c r="E1340" t="s">
        <v>104</v>
      </c>
      <c r="F1340" s="2">
        <v>49985981.661196806</v>
      </c>
      <c r="G1340">
        <f t="shared" si="20"/>
        <v>49.985981661196803</v>
      </c>
    </row>
    <row r="1341" spans="1:7" x14ac:dyDescent="0.3">
      <c r="A1341" s="2">
        <v>1994</v>
      </c>
      <c r="B1341" s="3" t="s">
        <v>65</v>
      </c>
      <c r="C1341" s="2">
        <v>56</v>
      </c>
      <c r="D1341" s="3" t="s">
        <v>4</v>
      </c>
      <c r="E1341" t="s">
        <v>104</v>
      </c>
      <c r="F1341" s="2">
        <v>1322104.3514552494</v>
      </c>
      <c r="G1341">
        <f t="shared" si="20"/>
        <v>1.3221043514552493</v>
      </c>
    </row>
    <row r="1342" spans="1:7" x14ac:dyDescent="0.3">
      <c r="A1342" s="2">
        <v>1994</v>
      </c>
      <c r="B1342" s="3" t="s">
        <v>64</v>
      </c>
      <c r="C1342" s="2">
        <v>56</v>
      </c>
      <c r="D1342" s="3" t="s">
        <v>5</v>
      </c>
      <c r="E1342" t="s">
        <v>5</v>
      </c>
      <c r="F1342" s="2">
        <v>121067655</v>
      </c>
      <c r="G1342">
        <f t="shared" si="20"/>
        <v>121.067655</v>
      </c>
    </row>
    <row r="1343" spans="1:7" x14ac:dyDescent="0.3">
      <c r="A1343" s="2">
        <v>1994</v>
      </c>
      <c r="B1343" s="3" t="s">
        <v>64</v>
      </c>
      <c r="C1343" s="2">
        <v>56</v>
      </c>
      <c r="D1343" t="s">
        <v>103</v>
      </c>
      <c r="E1343" t="s">
        <v>104</v>
      </c>
      <c r="F1343" s="2">
        <v>3611097.2613548953</v>
      </c>
      <c r="G1343">
        <f t="shared" si="20"/>
        <v>3.6110972613548955</v>
      </c>
    </row>
    <row r="1344" spans="1:7" x14ac:dyDescent="0.3">
      <c r="A1344" s="2">
        <v>1994</v>
      </c>
      <c r="B1344" s="3" t="s">
        <v>67</v>
      </c>
      <c r="C1344" s="2">
        <v>57</v>
      </c>
      <c r="D1344" t="s">
        <v>102</v>
      </c>
      <c r="E1344" t="s">
        <v>104</v>
      </c>
      <c r="F1344" s="2">
        <v>70924.899835056276</v>
      </c>
      <c r="G1344">
        <f t="shared" si="20"/>
        <v>7.0924899835056274E-2</v>
      </c>
    </row>
    <row r="1345" spans="1:7" x14ac:dyDescent="0.3">
      <c r="A1345" s="2">
        <v>1994</v>
      </c>
      <c r="B1345" s="3" t="s">
        <v>67</v>
      </c>
      <c r="C1345" s="2">
        <v>57</v>
      </c>
      <c r="D1345" s="3" t="s">
        <v>2</v>
      </c>
      <c r="E1345" t="s">
        <v>104</v>
      </c>
      <c r="F1345" s="2">
        <v>21408603.335791528</v>
      </c>
      <c r="G1345">
        <f t="shared" si="20"/>
        <v>21.408603335791529</v>
      </c>
    </row>
    <row r="1346" spans="1:7" x14ac:dyDescent="0.3">
      <c r="A1346" s="2">
        <v>1994</v>
      </c>
      <c r="B1346" s="3" t="s">
        <v>66</v>
      </c>
      <c r="C1346" s="2">
        <v>57</v>
      </c>
      <c r="D1346" s="3" t="s">
        <v>3</v>
      </c>
      <c r="E1346" t="s">
        <v>104</v>
      </c>
      <c r="F1346" s="2">
        <v>18063776.012793347</v>
      </c>
      <c r="G1346">
        <f t="shared" si="20"/>
        <v>18.063776012793348</v>
      </c>
    </row>
    <row r="1347" spans="1:7" x14ac:dyDescent="0.3">
      <c r="A1347" s="2">
        <v>1994</v>
      </c>
      <c r="B1347" s="3" t="s">
        <v>67</v>
      </c>
      <c r="C1347" s="2">
        <v>57</v>
      </c>
      <c r="D1347" s="3" t="s">
        <v>4</v>
      </c>
      <c r="E1347" t="s">
        <v>104</v>
      </c>
      <c r="F1347" s="2">
        <v>159157.67466365008</v>
      </c>
      <c r="G1347">
        <f t="shared" ref="G1347:G1410" si="21">F1347/1000000</f>
        <v>0.15915767466365008</v>
      </c>
    </row>
    <row r="1348" spans="1:7" x14ac:dyDescent="0.3">
      <c r="A1348" s="2">
        <v>1994</v>
      </c>
      <c r="B1348" s="3" t="s">
        <v>67</v>
      </c>
      <c r="C1348" s="2">
        <v>57</v>
      </c>
      <c r="D1348" s="3" t="s">
        <v>5</v>
      </c>
      <c r="E1348" t="s">
        <v>5</v>
      </c>
      <c r="F1348" s="2">
        <v>26250948.522558298</v>
      </c>
      <c r="G1348">
        <f t="shared" si="21"/>
        <v>26.250948522558296</v>
      </c>
    </row>
    <row r="1349" spans="1:7" x14ac:dyDescent="0.3">
      <c r="A1349" s="2">
        <v>1994</v>
      </c>
      <c r="B1349" s="3" t="s">
        <v>67</v>
      </c>
      <c r="C1349" s="2">
        <v>57</v>
      </c>
      <c r="D1349" t="s">
        <v>103</v>
      </c>
      <c r="E1349" t="s">
        <v>104</v>
      </c>
      <c r="F1349" s="2">
        <v>314745.43155013176</v>
      </c>
      <c r="G1349">
        <f t="shared" si="21"/>
        <v>0.31474543155013174</v>
      </c>
    </row>
    <row r="1350" spans="1:7" x14ac:dyDescent="0.3">
      <c r="A1350" s="2">
        <v>1994</v>
      </c>
      <c r="B1350" s="3" t="s">
        <v>68</v>
      </c>
      <c r="C1350" s="2">
        <v>58</v>
      </c>
      <c r="D1350" t="s">
        <v>102</v>
      </c>
      <c r="E1350" t="s">
        <v>104</v>
      </c>
      <c r="F1350" s="2">
        <v>72309.767126912047</v>
      </c>
      <c r="G1350">
        <f t="shared" si="21"/>
        <v>7.2309767126912047E-2</v>
      </c>
    </row>
    <row r="1351" spans="1:7" x14ac:dyDescent="0.3">
      <c r="A1351" s="2">
        <v>1994</v>
      </c>
      <c r="B1351" s="3" t="s">
        <v>68</v>
      </c>
      <c r="C1351" s="2">
        <v>58</v>
      </c>
      <c r="D1351" s="3" t="s">
        <v>2</v>
      </c>
      <c r="E1351" t="s">
        <v>104</v>
      </c>
      <c r="F1351" s="2">
        <v>3923445.2141512679</v>
      </c>
      <c r="G1351">
        <f t="shared" si="21"/>
        <v>3.9234452141512679</v>
      </c>
    </row>
    <row r="1352" spans="1:7" x14ac:dyDescent="0.3">
      <c r="A1352" s="2">
        <v>1994</v>
      </c>
      <c r="B1352" s="3" t="s">
        <v>68</v>
      </c>
      <c r="C1352" s="2">
        <v>58</v>
      </c>
      <c r="D1352" s="3" t="s">
        <v>3</v>
      </c>
      <c r="E1352" t="s">
        <v>104</v>
      </c>
      <c r="F1352" s="2">
        <v>770276.69117791217</v>
      </c>
      <c r="G1352">
        <f t="shared" si="21"/>
        <v>0.7702766911779122</v>
      </c>
    </row>
    <row r="1353" spans="1:7" x14ac:dyDescent="0.3">
      <c r="A1353" s="2">
        <v>1994</v>
      </c>
      <c r="B1353" s="3" t="s">
        <v>68</v>
      </c>
      <c r="C1353" s="2">
        <v>58</v>
      </c>
      <c r="D1353" s="3" t="s">
        <v>4</v>
      </c>
      <c r="E1353" t="s">
        <v>104</v>
      </c>
      <c r="F1353" s="2">
        <v>62816.980482654595</v>
      </c>
      <c r="G1353">
        <f t="shared" si="21"/>
        <v>6.2816980482654591E-2</v>
      </c>
    </row>
    <row r="1354" spans="1:7" x14ac:dyDescent="0.3">
      <c r="A1354" s="2">
        <v>1994</v>
      </c>
      <c r="B1354" s="3" t="s">
        <v>68</v>
      </c>
      <c r="C1354" s="2">
        <v>58</v>
      </c>
      <c r="D1354" s="3" t="s">
        <v>5</v>
      </c>
      <c r="E1354" t="s">
        <v>5</v>
      </c>
      <c r="F1354" s="2">
        <v>7565512.9101372045</v>
      </c>
      <c r="G1354">
        <f t="shared" si="21"/>
        <v>7.5655129101372047</v>
      </c>
    </row>
    <row r="1355" spans="1:7" x14ac:dyDescent="0.3">
      <c r="A1355" s="2">
        <v>1994</v>
      </c>
      <c r="B1355" s="3" t="s">
        <v>68</v>
      </c>
      <c r="C1355" s="2">
        <v>58</v>
      </c>
      <c r="D1355" t="s">
        <v>103</v>
      </c>
      <c r="E1355" t="s">
        <v>104</v>
      </c>
      <c r="F1355" s="2">
        <v>146521.84395443939</v>
      </c>
      <c r="G1355">
        <f t="shared" si="21"/>
        <v>0.1465218439544394</v>
      </c>
    </row>
    <row r="1356" spans="1:7" x14ac:dyDescent="0.3">
      <c r="A1356" s="2">
        <v>1995</v>
      </c>
      <c r="B1356" s="3" t="s">
        <v>1</v>
      </c>
      <c r="C1356" s="2">
        <v>1</v>
      </c>
      <c r="D1356" t="s">
        <v>102</v>
      </c>
      <c r="E1356" t="s">
        <v>104</v>
      </c>
      <c r="F1356" s="2">
        <v>1720879</v>
      </c>
      <c r="G1356">
        <f t="shared" si="21"/>
        <v>1.720879</v>
      </c>
    </row>
    <row r="1357" spans="1:7" x14ac:dyDescent="0.3">
      <c r="A1357" s="2">
        <v>1995</v>
      </c>
      <c r="B1357" s="3" t="s">
        <v>1</v>
      </c>
      <c r="C1357" s="2">
        <v>1</v>
      </c>
      <c r="D1357" s="3" t="s">
        <v>2</v>
      </c>
      <c r="E1357" t="s">
        <v>104</v>
      </c>
      <c r="F1357" s="2">
        <v>87047017.25717257</v>
      </c>
      <c r="G1357">
        <f t="shared" si="21"/>
        <v>87.04701725717257</v>
      </c>
    </row>
    <row r="1358" spans="1:7" x14ac:dyDescent="0.3">
      <c r="A1358" s="2">
        <v>1995</v>
      </c>
      <c r="B1358" s="3" t="s">
        <v>1</v>
      </c>
      <c r="C1358" s="2">
        <v>1</v>
      </c>
      <c r="D1358" s="3" t="s">
        <v>3</v>
      </c>
      <c r="E1358" t="s">
        <v>104</v>
      </c>
      <c r="F1358" s="2">
        <v>111470644.04238792</v>
      </c>
      <c r="G1358">
        <f t="shared" si="21"/>
        <v>111.47064404238792</v>
      </c>
    </row>
    <row r="1359" spans="1:7" x14ac:dyDescent="0.3">
      <c r="A1359" s="2">
        <v>1995</v>
      </c>
      <c r="B1359" s="3" t="s">
        <v>1</v>
      </c>
      <c r="C1359" s="2">
        <v>1</v>
      </c>
      <c r="D1359" s="3" t="s">
        <v>4</v>
      </c>
      <c r="E1359" t="s">
        <v>104</v>
      </c>
      <c r="F1359" s="2">
        <v>1784710.4461269318</v>
      </c>
      <c r="G1359">
        <f t="shared" si="21"/>
        <v>1.7847104461269319</v>
      </c>
    </row>
    <row r="1360" spans="1:7" x14ac:dyDescent="0.3">
      <c r="A1360" s="2">
        <v>1995</v>
      </c>
      <c r="B1360" s="3" t="s">
        <v>1</v>
      </c>
      <c r="C1360" s="2">
        <v>1</v>
      </c>
      <c r="D1360" s="3" t="s">
        <v>5</v>
      </c>
      <c r="E1360" t="s">
        <v>5</v>
      </c>
      <c r="F1360" s="2">
        <v>245521007.74218869</v>
      </c>
      <c r="G1360">
        <f t="shared" si="21"/>
        <v>245.52100774218869</v>
      </c>
    </row>
    <row r="1361" spans="1:7" x14ac:dyDescent="0.3">
      <c r="A1361" s="2">
        <v>1995</v>
      </c>
      <c r="B1361" s="3" t="s">
        <v>1</v>
      </c>
      <c r="C1361" s="2">
        <v>1</v>
      </c>
      <c r="D1361" t="s">
        <v>103</v>
      </c>
      <c r="E1361" t="s">
        <v>104</v>
      </c>
      <c r="F1361" s="2">
        <v>2967517.1659245263</v>
      </c>
      <c r="G1361">
        <f t="shared" si="21"/>
        <v>2.9675171659245261</v>
      </c>
    </row>
    <row r="1362" spans="1:7" x14ac:dyDescent="0.3">
      <c r="A1362" s="2">
        <v>1995</v>
      </c>
      <c r="B1362" s="3" t="s">
        <v>6</v>
      </c>
      <c r="C1362" s="2">
        <v>3</v>
      </c>
      <c r="D1362" t="s">
        <v>102</v>
      </c>
      <c r="E1362" t="s">
        <v>104</v>
      </c>
      <c r="F1362" s="2">
        <v>5603</v>
      </c>
      <c r="G1362">
        <f t="shared" si="21"/>
        <v>5.6030000000000003E-3</v>
      </c>
    </row>
    <row r="1363" spans="1:7" x14ac:dyDescent="0.3">
      <c r="A1363" s="2">
        <v>1995</v>
      </c>
      <c r="B1363" s="3" t="s">
        <v>6</v>
      </c>
      <c r="C1363" s="2">
        <v>3</v>
      </c>
      <c r="D1363" s="3" t="s">
        <v>2</v>
      </c>
      <c r="E1363" t="s">
        <v>104</v>
      </c>
      <c r="F1363" s="2">
        <v>2665807.2778430642</v>
      </c>
      <c r="G1363">
        <f t="shared" si="21"/>
        <v>2.6658072778430641</v>
      </c>
    </row>
    <row r="1364" spans="1:7" x14ac:dyDescent="0.3">
      <c r="A1364" s="2">
        <v>1995</v>
      </c>
      <c r="B1364" s="3" t="s">
        <v>6</v>
      </c>
      <c r="C1364" s="2">
        <v>3</v>
      </c>
      <c r="D1364" s="3" t="s">
        <v>3</v>
      </c>
      <c r="E1364" t="s">
        <v>104</v>
      </c>
      <c r="F1364" s="2">
        <v>6985935.9674326163</v>
      </c>
      <c r="G1364">
        <f t="shared" si="21"/>
        <v>6.9859359674326162</v>
      </c>
    </row>
    <row r="1365" spans="1:7" x14ac:dyDescent="0.3">
      <c r="A1365" s="2">
        <v>1995</v>
      </c>
      <c r="B1365" s="3" t="s">
        <v>6</v>
      </c>
      <c r="C1365" s="2">
        <v>3</v>
      </c>
      <c r="D1365" s="3" t="s">
        <v>4</v>
      </c>
      <c r="E1365" t="s">
        <v>104</v>
      </c>
      <c r="F1365" s="2">
        <v>2800.913463486022</v>
      </c>
      <c r="G1365">
        <f t="shared" si="21"/>
        <v>2.8009134634860221E-3</v>
      </c>
    </row>
    <row r="1366" spans="1:7" x14ac:dyDescent="0.3">
      <c r="A1366" s="2">
        <v>1995</v>
      </c>
      <c r="B1366" s="3" t="s">
        <v>6</v>
      </c>
      <c r="C1366" s="2">
        <v>3</v>
      </c>
      <c r="D1366" s="3" t="s">
        <v>5</v>
      </c>
      <c r="E1366" t="s">
        <v>5</v>
      </c>
      <c r="F1366" s="2">
        <v>1741829.6426716717</v>
      </c>
      <c r="G1366">
        <f t="shared" si="21"/>
        <v>1.7418296426716717</v>
      </c>
    </row>
    <row r="1367" spans="1:7" x14ac:dyDescent="0.3">
      <c r="A1367" s="2">
        <v>1995</v>
      </c>
      <c r="B1367" s="3" t="s">
        <v>6</v>
      </c>
      <c r="C1367" s="2">
        <v>3</v>
      </c>
      <c r="D1367" t="s">
        <v>103</v>
      </c>
      <c r="E1367" t="s">
        <v>104</v>
      </c>
      <c r="F1367" s="2">
        <v>3181.7372924589013</v>
      </c>
      <c r="G1367">
        <f t="shared" si="21"/>
        <v>3.1817372924589013E-3</v>
      </c>
    </row>
    <row r="1368" spans="1:7" x14ac:dyDescent="0.3">
      <c r="A1368" s="2">
        <v>1995</v>
      </c>
      <c r="B1368" s="3" t="s">
        <v>7</v>
      </c>
      <c r="C1368" s="2">
        <v>4</v>
      </c>
      <c r="D1368" t="s">
        <v>102</v>
      </c>
      <c r="E1368" t="s">
        <v>104</v>
      </c>
      <c r="F1368" s="2">
        <v>318798</v>
      </c>
      <c r="G1368">
        <f t="shared" si="21"/>
        <v>0.31879800000000003</v>
      </c>
    </row>
    <row r="1369" spans="1:7" x14ac:dyDescent="0.3">
      <c r="A1369" s="2">
        <v>1995</v>
      </c>
      <c r="B1369" s="3" t="s">
        <v>7</v>
      </c>
      <c r="C1369" s="2">
        <v>4</v>
      </c>
      <c r="D1369" s="3" t="s">
        <v>2</v>
      </c>
      <c r="E1369" t="s">
        <v>104</v>
      </c>
      <c r="F1369" s="2">
        <v>9060241.7787697576</v>
      </c>
      <c r="G1369">
        <f t="shared" si="21"/>
        <v>9.0602417787697576</v>
      </c>
    </row>
    <row r="1370" spans="1:7" x14ac:dyDescent="0.3">
      <c r="A1370" s="2">
        <v>1995</v>
      </c>
      <c r="B1370" s="3" t="s">
        <v>7</v>
      </c>
      <c r="C1370" s="2">
        <v>4</v>
      </c>
      <c r="D1370" s="3" t="s">
        <v>3</v>
      </c>
      <c r="E1370" t="s">
        <v>104</v>
      </c>
      <c r="F1370" s="2">
        <v>4484424.3627289515</v>
      </c>
      <c r="G1370">
        <f t="shared" si="21"/>
        <v>4.4844243627289515</v>
      </c>
    </row>
    <row r="1371" spans="1:7" x14ac:dyDescent="0.3">
      <c r="A1371" s="2">
        <v>1995</v>
      </c>
      <c r="B1371" s="3" t="s">
        <v>7</v>
      </c>
      <c r="C1371" s="2">
        <v>4</v>
      </c>
      <c r="D1371" s="3" t="s">
        <v>4</v>
      </c>
      <c r="E1371" t="s">
        <v>104</v>
      </c>
      <c r="F1371" s="2">
        <v>38845.914031692235</v>
      </c>
      <c r="G1371">
        <f t="shared" si="21"/>
        <v>3.8845914031692234E-2</v>
      </c>
    </row>
    <row r="1372" spans="1:7" x14ac:dyDescent="0.3">
      <c r="A1372" s="2">
        <v>1995</v>
      </c>
      <c r="B1372" s="3" t="s">
        <v>7</v>
      </c>
      <c r="C1372" s="2">
        <v>4</v>
      </c>
      <c r="D1372" s="3" t="s">
        <v>5</v>
      </c>
      <c r="E1372" t="s">
        <v>5</v>
      </c>
      <c r="F1372" s="2">
        <v>28187193.24315571</v>
      </c>
      <c r="G1372">
        <f t="shared" si="21"/>
        <v>28.187193243155711</v>
      </c>
    </row>
    <row r="1373" spans="1:7" x14ac:dyDescent="0.3">
      <c r="A1373" s="2">
        <v>1995</v>
      </c>
      <c r="B1373" s="3" t="s">
        <v>7</v>
      </c>
      <c r="C1373" s="2">
        <v>4</v>
      </c>
      <c r="D1373" t="s">
        <v>103</v>
      </c>
      <c r="E1373" t="s">
        <v>104</v>
      </c>
      <c r="F1373" s="2">
        <v>111204.31008352352</v>
      </c>
      <c r="G1373">
        <f t="shared" si="21"/>
        <v>0.11120431008352352</v>
      </c>
    </row>
    <row r="1374" spans="1:7" x14ac:dyDescent="0.3">
      <c r="A1374" s="2">
        <v>1995</v>
      </c>
      <c r="B1374" s="3" t="s">
        <v>9</v>
      </c>
      <c r="C1374" s="2">
        <v>5</v>
      </c>
      <c r="D1374" s="3" t="s">
        <v>2</v>
      </c>
      <c r="E1374" t="s">
        <v>104</v>
      </c>
      <c r="F1374" s="2">
        <v>380724.47027146729</v>
      </c>
      <c r="G1374">
        <f t="shared" si="21"/>
        <v>0.38072447027146727</v>
      </c>
    </row>
    <row r="1375" spans="1:7" x14ac:dyDescent="0.3">
      <c r="A1375" s="2">
        <v>1995</v>
      </c>
      <c r="B1375" s="3" t="s">
        <v>9</v>
      </c>
      <c r="C1375" s="2">
        <v>5</v>
      </c>
      <c r="D1375" s="3" t="s">
        <v>3</v>
      </c>
      <c r="E1375" t="s">
        <v>104</v>
      </c>
      <c r="F1375" s="2">
        <v>3113.418163932618</v>
      </c>
      <c r="G1375">
        <f t="shared" si="21"/>
        <v>3.1134181639326181E-3</v>
      </c>
    </row>
    <row r="1376" spans="1:7" x14ac:dyDescent="0.3">
      <c r="A1376" s="2">
        <v>1995</v>
      </c>
      <c r="B1376" s="3" t="s">
        <v>9</v>
      </c>
      <c r="C1376" s="2">
        <v>5</v>
      </c>
      <c r="D1376" s="3" t="s">
        <v>5</v>
      </c>
      <c r="E1376" t="s">
        <v>5</v>
      </c>
      <c r="F1376" s="2">
        <v>462612.20524483238</v>
      </c>
      <c r="G1376">
        <f t="shared" si="21"/>
        <v>0.46261220524483238</v>
      </c>
    </row>
    <row r="1377" spans="1:7" x14ac:dyDescent="0.3">
      <c r="A1377" s="2">
        <v>1995</v>
      </c>
      <c r="B1377" s="3" t="s">
        <v>9</v>
      </c>
      <c r="C1377" s="2">
        <v>5</v>
      </c>
      <c r="D1377" t="s">
        <v>103</v>
      </c>
      <c r="E1377" t="s">
        <v>104</v>
      </c>
      <c r="F1377" s="2">
        <v>5320.8322982818399</v>
      </c>
      <c r="G1377">
        <f t="shared" si="21"/>
        <v>5.3208322982818404E-3</v>
      </c>
    </row>
    <row r="1378" spans="1:7" x14ac:dyDescent="0.3">
      <c r="A1378" s="2">
        <v>1995</v>
      </c>
      <c r="B1378" s="3" t="s">
        <v>10</v>
      </c>
      <c r="C1378" s="2">
        <v>6</v>
      </c>
      <c r="D1378" t="s">
        <v>102</v>
      </c>
      <c r="E1378" t="s">
        <v>104</v>
      </c>
      <c r="F1378" s="2">
        <v>24390</v>
      </c>
      <c r="G1378">
        <f t="shared" si="21"/>
        <v>2.4389999999999998E-2</v>
      </c>
    </row>
    <row r="1379" spans="1:7" x14ac:dyDescent="0.3">
      <c r="A1379" s="2">
        <v>1995</v>
      </c>
      <c r="B1379" s="3" t="s">
        <v>10</v>
      </c>
      <c r="C1379" s="2">
        <v>6</v>
      </c>
      <c r="D1379" s="3" t="s">
        <v>2</v>
      </c>
      <c r="E1379" t="s">
        <v>104</v>
      </c>
      <c r="F1379" s="2">
        <v>2948775.9621446896</v>
      </c>
      <c r="G1379">
        <f t="shared" si="21"/>
        <v>2.9487759621446896</v>
      </c>
    </row>
    <row r="1380" spans="1:7" x14ac:dyDescent="0.3">
      <c r="A1380" s="2">
        <v>1995</v>
      </c>
      <c r="B1380" s="3" t="s">
        <v>11</v>
      </c>
      <c r="C1380" s="2">
        <v>6</v>
      </c>
      <c r="D1380" s="3" t="s">
        <v>3</v>
      </c>
      <c r="E1380" t="s">
        <v>104</v>
      </c>
      <c r="F1380" s="2">
        <v>46719730.433924139</v>
      </c>
      <c r="G1380">
        <f t="shared" si="21"/>
        <v>46.719730433924141</v>
      </c>
    </row>
    <row r="1381" spans="1:7" x14ac:dyDescent="0.3">
      <c r="A1381" s="2">
        <v>1995</v>
      </c>
      <c r="B1381" s="3" t="s">
        <v>11</v>
      </c>
      <c r="C1381" s="2">
        <v>6</v>
      </c>
      <c r="D1381" s="3" t="s">
        <v>4</v>
      </c>
      <c r="E1381" t="s">
        <v>104</v>
      </c>
      <c r="F1381" s="2">
        <v>837078.53011728451</v>
      </c>
      <c r="G1381">
        <f t="shared" si="21"/>
        <v>0.8370785301172845</v>
      </c>
    </row>
    <row r="1382" spans="1:7" x14ac:dyDescent="0.3">
      <c r="A1382" s="2">
        <v>1995</v>
      </c>
      <c r="B1382" s="3" t="s">
        <v>10</v>
      </c>
      <c r="C1382" s="2">
        <v>6</v>
      </c>
      <c r="D1382" s="3" t="s">
        <v>5</v>
      </c>
      <c r="E1382" t="s">
        <v>5</v>
      </c>
      <c r="F1382" s="2">
        <v>2192911.4659135984</v>
      </c>
      <c r="G1382">
        <f t="shared" si="21"/>
        <v>2.1929114659135984</v>
      </c>
    </row>
    <row r="1383" spans="1:7" x14ac:dyDescent="0.3">
      <c r="A1383" s="2">
        <v>1995</v>
      </c>
      <c r="B1383" s="3" t="s">
        <v>10</v>
      </c>
      <c r="C1383" s="2">
        <v>6</v>
      </c>
      <c r="D1383" t="s">
        <v>103</v>
      </c>
      <c r="E1383" t="s">
        <v>104</v>
      </c>
      <c r="F1383" s="2">
        <v>13590.328666000378</v>
      </c>
      <c r="G1383">
        <f t="shared" si="21"/>
        <v>1.3590328666000379E-2</v>
      </c>
    </row>
    <row r="1384" spans="1:7" x14ac:dyDescent="0.3">
      <c r="A1384" s="2">
        <v>1995</v>
      </c>
      <c r="B1384" s="3" t="s">
        <v>12</v>
      </c>
      <c r="C1384" s="2">
        <v>7</v>
      </c>
      <c r="D1384" t="s">
        <v>102</v>
      </c>
      <c r="E1384" t="s">
        <v>104</v>
      </c>
      <c r="F1384" s="2">
        <v>1599180</v>
      </c>
      <c r="G1384">
        <f t="shared" si="21"/>
        <v>1.59918</v>
      </c>
    </row>
    <row r="1385" spans="1:7" x14ac:dyDescent="0.3">
      <c r="A1385" s="2">
        <v>1995</v>
      </c>
      <c r="B1385" s="3" t="s">
        <v>12</v>
      </c>
      <c r="C1385" s="2">
        <v>7</v>
      </c>
      <c r="D1385" s="3" t="s">
        <v>2</v>
      </c>
      <c r="E1385" t="s">
        <v>104</v>
      </c>
      <c r="F1385" s="2">
        <v>35862777.455732979</v>
      </c>
      <c r="G1385">
        <f t="shared" si="21"/>
        <v>35.862777455732981</v>
      </c>
    </row>
    <row r="1386" spans="1:7" x14ac:dyDescent="0.3">
      <c r="A1386" s="2">
        <v>1995</v>
      </c>
      <c r="B1386" s="3" t="s">
        <v>13</v>
      </c>
      <c r="C1386" s="2">
        <v>7</v>
      </c>
      <c r="D1386" s="3" t="s">
        <v>3</v>
      </c>
      <c r="E1386" t="s">
        <v>104</v>
      </c>
      <c r="F1386" s="2">
        <v>580978274.10539961</v>
      </c>
      <c r="G1386">
        <f t="shared" si="21"/>
        <v>580.97827410539958</v>
      </c>
    </row>
    <row r="1387" spans="1:7" x14ac:dyDescent="0.3">
      <c r="A1387" s="2">
        <v>1995</v>
      </c>
      <c r="B1387" s="3" t="s">
        <v>13</v>
      </c>
      <c r="C1387" s="2">
        <v>7</v>
      </c>
      <c r="D1387" s="3" t="s">
        <v>4</v>
      </c>
      <c r="E1387" t="s">
        <v>104</v>
      </c>
      <c r="F1387" s="2">
        <v>1174143.0877336231</v>
      </c>
      <c r="G1387">
        <f t="shared" si="21"/>
        <v>1.1741430877336232</v>
      </c>
    </row>
    <row r="1388" spans="1:7" x14ac:dyDescent="0.3">
      <c r="A1388" s="2">
        <v>1995</v>
      </c>
      <c r="B1388" s="3" t="s">
        <v>12</v>
      </c>
      <c r="C1388" s="2">
        <v>7</v>
      </c>
      <c r="D1388" s="3" t="s">
        <v>5</v>
      </c>
      <c r="E1388" t="s">
        <v>5</v>
      </c>
      <c r="F1388" s="2">
        <v>172470987.02448809</v>
      </c>
      <c r="G1388">
        <f t="shared" si="21"/>
        <v>172.4709870244881</v>
      </c>
    </row>
    <row r="1389" spans="1:7" x14ac:dyDescent="0.3">
      <c r="A1389" s="2">
        <v>1995</v>
      </c>
      <c r="B1389" s="3" t="s">
        <v>12</v>
      </c>
      <c r="C1389" s="2">
        <v>7</v>
      </c>
      <c r="D1389" t="s">
        <v>103</v>
      </c>
      <c r="E1389" t="s">
        <v>104</v>
      </c>
      <c r="F1389" s="2">
        <v>2355105.1012362875</v>
      </c>
      <c r="G1389">
        <f t="shared" si="21"/>
        <v>2.3551051012362874</v>
      </c>
    </row>
    <row r="1390" spans="1:7" x14ac:dyDescent="0.3">
      <c r="A1390" s="2">
        <v>1995</v>
      </c>
      <c r="B1390" s="3" t="s">
        <v>14</v>
      </c>
      <c r="C1390" s="2">
        <v>9</v>
      </c>
      <c r="D1390" s="3" t="s">
        <v>2</v>
      </c>
      <c r="E1390" t="s">
        <v>104</v>
      </c>
      <c r="F1390" s="2">
        <v>5488519.2235419396</v>
      </c>
      <c r="G1390">
        <f t="shared" si="21"/>
        <v>5.4885192235419398</v>
      </c>
    </row>
    <row r="1391" spans="1:7" x14ac:dyDescent="0.3">
      <c r="A1391" s="2">
        <v>1995</v>
      </c>
      <c r="B1391" s="3" t="s">
        <v>69</v>
      </c>
      <c r="C1391" s="2">
        <v>9</v>
      </c>
      <c r="D1391" s="3" t="s">
        <v>3</v>
      </c>
      <c r="E1391" t="s">
        <v>104</v>
      </c>
      <c r="F1391" s="2">
        <v>58703.827123985422</v>
      </c>
      <c r="G1391">
        <f t="shared" si="21"/>
        <v>5.8703827123985419E-2</v>
      </c>
    </row>
    <row r="1392" spans="1:7" x14ac:dyDescent="0.3">
      <c r="A1392" s="2">
        <v>1995</v>
      </c>
      <c r="B1392" s="3" t="s">
        <v>69</v>
      </c>
      <c r="C1392" s="2">
        <v>9</v>
      </c>
      <c r="D1392" s="3" t="s">
        <v>4</v>
      </c>
      <c r="E1392" t="s">
        <v>104</v>
      </c>
      <c r="F1392" s="2">
        <v>31.783415188493866</v>
      </c>
      <c r="G1392">
        <f t="shared" si="21"/>
        <v>3.1783415188493866E-5</v>
      </c>
    </row>
    <row r="1393" spans="1:7" x14ac:dyDescent="0.3">
      <c r="A1393" s="2">
        <v>1995</v>
      </c>
      <c r="B1393" s="3" t="s">
        <v>14</v>
      </c>
      <c r="C1393" s="2">
        <v>9</v>
      </c>
      <c r="D1393" s="3" t="s">
        <v>5</v>
      </c>
      <c r="E1393" t="s">
        <v>5</v>
      </c>
      <c r="F1393" s="2">
        <v>14180721.495945882</v>
      </c>
      <c r="G1393">
        <f t="shared" si="21"/>
        <v>14.180721495945882</v>
      </c>
    </row>
    <row r="1394" spans="1:7" x14ac:dyDescent="0.3">
      <c r="A1394" s="2">
        <v>1995</v>
      </c>
      <c r="B1394" s="3" t="s">
        <v>69</v>
      </c>
      <c r="C1394" s="2">
        <v>9</v>
      </c>
      <c r="D1394" t="s">
        <v>103</v>
      </c>
      <c r="E1394" t="s">
        <v>104</v>
      </c>
      <c r="F1394" s="2">
        <v>17421.840274122133</v>
      </c>
      <c r="G1394">
        <f t="shared" si="21"/>
        <v>1.7421840274122132E-2</v>
      </c>
    </row>
    <row r="1395" spans="1:7" x14ac:dyDescent="0.3">
      <c r="A1395" s="2">
        <v>1995</v>
      </c>
      <c r="B1395" s="3" t="s">
        <v>15</v>
      </c>
      <c r="C1395" s="2">
        <v>10</v>
      </c>
      <c r="D1395" t="s">
        <v>102</v>
      </c>
      <c r="E1395" t="s">
        <v>104</v>
      </c>
      <c r="F1395" s="2">
        <v>4464793.1018195897</v>
      </c>
      <c r="G1395">
        <f t="shared" si="21"/>
        <v>4.4647931018195894</v>
      </c>
    </row>
    <row r="1396" spans="1:7" x14ac:dyDescent="0.3">
      <c r="A1396" s="2">
        <v>1995</v>
      </c>
      <c r="B1396" s="3" t="s">
        <v>16</v>
      </c>
      <c r="C1396" s="2">
        <v>10</v>
      </c>
      <c r="D1396" s="3" t="s">
        <v>2</v>
      </c>
      <c r="E1396" t="s">
        <v>104</v>
      </c>
      <c r="F1396" s="2">
        <v>51947913.969748192</v>
      </c>
      <c r="G1396">
        <f t="shared" si="21"/>
        <v>51.947913969748193</v>
      </c>
    </row>
    <row r="1397" spans="1:7" x14ac:dyDescent="0.3">
      <c r="A1397" s="2">
        <v>1995</v>
      </c>
      <c r="B1397" s="3" t="s">
        <v>16</v>
      </c>
      <c r="C1397" s="2">
        <v>10</v>
      </c>
      <c r="D1397" s="3" t="s">
        <v>3</v>
      </c>
      <c r="E1397" t="s">
        <v>104</v>
      </c>
      <c r="F1397" s="2">
        <v>122549790.47424534</v>
      </c>
      <c r="G1397">
        <f t="shared" si="21"/>
        <v>122.54979047424534</v>
      </c>
    </row>
    <row r="1398" spans="1:7" x14ac:dyDescent="0.3">
      <c r="A1398" s="2">
        <v>1995</v>
      </c>
      <c r="B1398" s="3" t="s">
        <v>16</v>
      </c>
      <c r="C1398" s="2">
        <v>10</v>
      </c>
      <c r="D1398" s="3" t="s">
        <v>4</v>
      </c>
      <c r="E1398" t="s">
        <v>104</v>
      </c>
      <c r="F1398" s="2">
        <v>63604530.207450375</v>
      </c>
      <c r="G1398">
        <f t="shared" si="21"/>
        <v>63.604530207450374</v>
      </c>
    </row>
    <row r="1399" spans="1:7" x14ac:dyDescent="0.3">
      <c r="A1399" s="2">
        <v>1995</v>
      </c>
      <c r="B1399" s="3" t="s">
        <v>16</v>
      </c>
      <c r="C1399" s="2">
        <v>10</v>
      </c>
      <c r="D1399" s="3" t="s">
        <v>5</v>
      </c>
      <c r="E1399" t="s">
        <v>5</v>
      </c>
      <c r="F1399" s="2">
        <v>103978320.82226667</v>
      </c>
      <c r="G1399">
        <f t="shared" si="21"/>
        <v>103.97832082226667</v>
      </c>
    </row>
    <row r="1400" spans="1:7" x14ac:dyDescent="0.3">
      <c r="A1400" s="2">
        <v>1995</v>
      </c>
      <c r="B1400" s="3" t="s">
        <v>15</v>
      </c>
      <c r="C1400" s="2">
        <v>10</v>
      </c>
      <c r="D1400" t="s">
        <v>103</v>
      </c>
      <c r="E1400" t="s">
        <v>104</v>
      </c>
      <c r="F1400" s="2">
        <v>1977767.9266780824</v>
      </c>
      <c r="G1400">
        <f t="shared" si="21"/>
        <v>1.9777679266780825</v>
      </c>
    </row>
    <row r="1401" spans="1:7" x14ac:dyDescent="0.3">
      <c r="A1401" s="2">
        <v>1995</v>
      </c>
      <c r="B1401" s="3" t="s">
        <v>17</v>
      </c>
      <c r="C1401" s="2">
        <v>11</v>
      </c>
      <c r="D1401" t="s">
        <v>102</v>
      </c>
      <c r="E1401" t="s">
        <v>104</v>
      </c>
      <c r="F1401" s="2">
        <v>186338</v>
      </c>
      <c r="G1401">
        <f t="shared" si="21"/>
        <v>0.186338</v>
      </c>
    </row>
    <row r="1402" spans="1:7" x14ac:dyDescent="0.3">
      <c r="A1402" s="2">
        <v>1995</v>
      </c>
      <c r="B1402" s="3" t="s">
        <v>17</v>
      </c>
      <c r="C1402" s="2">
        <v>11</v>
      </c>
      <c r="D1402" s="3" t="s">
        <v>2</v>
      </c>
      <c r="E1402" t="s">
        <v>104</v>
      </c>
      <c r="F1402" s="2">
        <v>1642019.1348712971</v>
      </c>
      <c r="G1402">
        <f t="shared" si="21"/>
        <v>1.6420191348712971</v>
      </c>
    </row>
    <row r="1403" spans="1:7" x14ac:dyDescent="0.3">
      <c r="A1403" s="2">
        <v>1995</v>
      </c>
      <c r="B1403" s="3" t="s">
        <v>18</v>
      </c>
      <c r="C1403" s="2">
        <v>11</v>
      </c>
      <c r="D1403" s="3" t="s">
        <v>3</v>
      </c>
      <c r="E1403" t="s">
        <v>104</v>
      </c>
      <c r="F1403" s="2">
        <v>7028933.0985365165</v>
      </c>
      <c r="G1403">
        <f t="shared" si="21"/>
        <v>7.0289330985365162</v>
      </c>
    </row>
    <row r="1404" spans="1:7" x14ac:dyDescent="0.3">
      <c r="A1404" s="2">
        <v>1995</v>
      </c>
      <c r="B1404" s="3" t="s">
        <v>18</v>
      </c>
      <c r="C1404" s="2">
        <v>11</v>
      </c>
      <c r="D1404" s="3" t="s">
        <v>4</v>
      </c>
      <c r="E1404" t="s">
        <v>104</v>
      </c>
      <c r="F1404" s="2">
        <v>14815.445843636166</v>
      </c>
      <c r="G1404">
        <f t="shared" si="21"/>
        <v>1.4815445843636166E-2</v>
      </c>
    </row>
    <row r="1405" spans="1:7" x14ac:dyDescent="0.3">
      <c r="A1405" s="2">
        <v>1995</v>
      </c>
      <c r="B1405" s="3" t="s">
        <v>17</v>
      </c>
      <c r="C1405" s="2">
        <v>11</v>
      </c>
      <c r="D1405" s="3" t="s">
        <v>5</v>
      </c>
      <c r="E1405" t="s">
        <v>5</v>
      </c>
      <c r="F1405" s="2">
        <v>2798388.0140184695</v>
      </c>
      <c r="G1405">
        <f t="shared" si="21"/>
        <v>2.7983880140184696</v>
      </c>
    </row>
    <row r="1406" spans="1:7" x14ac:dyDescent="0.3">
      <c r="A1406" s="2">
        <v>1995</v>
      </c>
      <c r="B1406" s="3" t="s">
        <v>17</v>
      </c>
      <c r="C1406" s="2">
        <v>11</v>
      </c>
      <c r="D1406" t="s">
        <v>103</v>
      </c>
      <c r="E1406" t="s">
        <v>104</v>
      </c>
      <c r="F1406" s="2">
        <v>11192.39471109345</v>
      </c>
      <c r="G1406">
        <f t="shared" si="21"/>
        <v>1.1192394711093449E-2</v>
      </c>
    </row>
    <row r="1407" spans="1:7" x14ac:dyDescent="0.3">
      <c r="A1407" s="2">
        <v>1995</v>
      </c>
      <c r="B1407" s="3" t="s">
        <v>19</v>
      </c>
      <c r="C1407" s="2">
        <v>12</v>
      </c>
      <c r="D1407" t="s">
        <v>102</v>
      </c>
      <c r="E1407" t="s">
        <v>104</v>
      </c>
      <c r="F1407" s="2">
        <v>553077</v>
      </c>
      <c r="G1407">
        <f t="shared" si="21"/>
        <v>0.55307700000000004</v>
      </c>
    </row>
    <row r="1408" spans="1:7" x14ac:dyDescent="0.3">
      <c r="A1408" s="2">
        <v>1995</v>
      </c>
      <c r="B1408" s="3" t="s">
        <v>19</v>
      </c>
      <c r="C1408" s="2">
        <v>12</v>
      </c>
      <c r="D1408" s="3" t="s">
        <v>2</v>
      </c>
      <c r="E1408" t="s">
        <v>104</v>
      </c>
      <c r="F1408" s="2">
        <v>7307556.26520334</v>
      </c>
      <c r="G1408">
        <f t="shared" si="21"/>
        <v>7.3075562652033401</v>
      </c>
    </row>
    <row r="1409" spans="1:7" x14ac:dyDescent="0.3">
      <c r="A1409" s="2">
        <v>1995</v>
      </c>
      <c r="B1409" s="3" t="s">
        <v>19</v>
      </c>
      <c r="C1409" s="2">
        <v>12</v>
      </c>
      <c r="D1409" s="3" t="s">
        <v>3</v>
      </c>
      <c r="E1409" t="s">
        <v>104</v>
      </c>
      <c r="F1409" s="2">
        <v>13226748.004009282</v>
      </c>
      <c r="G1409">
        <f t="shared" si="21"/>
        <v>13.226748004009282</v>
      </c>
    </row>
    <row r="1410" spans="1:7" x14ac:dyDescent="0.3">
      <c r="A1410" s="2">
        <v>1995</v>
      </c>
      <c r="B1410" s="3" t="s">
        <v>19</v>
      </c>
      <c r="C1410" s="2">
        <v>12</v>
      </c>
      <c r="D1410" s="3" t="s">
        <v>4</v>
      </c>
      <c r="E1410" t="s">
        <v>104</v>
      </c>
      <c r="F1410" s="2">
        <v>58250.060954987493</v>
      </c>
      <c r="G1410">
        <f t="shared" si="21"/>
        <v>5.8250060954987491E-2</v>
      </c>
    </row>
    <row r="1411" spans="1:7" x14ac:dyDescent="0.3">
      <c r="A1411" s="2">
        <v>1995</v>
      </c>
      <c r="B1411" s="3" t="s">
        <v>19</v>
      </c>
      <c r="C1411" s="2">
        <v>12</v>
      </c>
      <c r="D1411" s="3" t="s">
        <v>5</v>
      </c>
      <c r="E1411" t="s">
        <v>5</v>
      </c>
      <c r="F1411" s="2">
        <v>20231049.670797952</v>
      </c>
      <c r="G1411">
        <f t="shared" ref="G1411:G1474" si="22">F1411/1000000</f>
        <v>20.231049670797951</v>
      </c>
    </row>
    <row r="1412" spans="1:7" x14ac:dyDescent="0.3">
      <c r="A1412" s="2">
        <v>1995</v>
      </c>
      <c r="B1412" s="3" t="s">
        <v>19</v>
      </c>
      <c r="C1412" s="2">
        <v>12</v>
      </c>
      <c r="D1412" t="s">
        <v>103</v>
      </c>
      <c r="E1412" t="s">
        <v>104</v>
      </c>
      <c r="F1412" s="2">
        <v>97480.914685305324</v>
      </c>
      <c r="G1412">
        <f t="shared" si="22"/>
        <v>9.7480914685305328E-2</v>
      </c>
    </row>
    <row r="1413" spans="1:7" x14ac:dyDescent="0.3">
      <c r="A1413" s="2">
        <v>1995</v>
      </c>
      <c r="B1413" s="3" t="s">
        <v>21</v>
      </c>
      <c r="C1413" s="2">
        <v>13</v>
      </c>
      <c r="D1413" t="s">
        <v>102</v>
      </c>
      <c r="E1413" t="s">
        <v>104</v>
      </c>
      <c r="F1413" s="2">
        <v>315908.31553891831</v>
      </c>
      <c r="G1413">
        <f t="shared" si="22"/>
        <v>0.31590831553891829</v>
      </c>
    </row>
    <row r="1414" spans="1:7" x14ac:dyDescent="0.3">
      <c r="A1414" s="2">
        <v>1995</v>
      </c>
      <c r="B1414" s="3" t="s">
        <v>21</v>
      </c>
      <c r="C1414" s="2">
        <v>13</v>
      </c>
      <c r="D1414" s="3" t="s">
        <v>2</v>
      </c>
      <c r="E1414" t="s">
        <v>104</v>
      </c>
      <c r="F1414" s="2">
        <v>2640322.3302576914</v>
      </c>
      <c r="G1414">
        <f t="shared" si="22"/>
        <v>2.6403223302576913</v>
      </c>
    </row>
    <row r="1415" spans="1:7" x14ac:dyDescent="0.3">
      <c r="A1415" s="2">
        <v>1995</v>
      </c>
      <c r="B1415" s="3" t="s">
        <v>21</v>
      </c>
      <c r="C1415" s="2">
        <v>13</v>
      </c>
      <c r="D1415" s="3" t="s">
        <v>3</v>
      </c>
      <c r="E1415" t="s">
        <v>104</v>
      </c>
      <c r="F1415" s="2">
        <v>10848572.81288057</v>
      </c>
      <c r="G1415">
        <f t="shared" si="22"/>
        <v>10.848572812880571</v>
      </c>
    </row>
    <row r="1416" spans="1:7" x14ac:dyDescent="0.3">
      <c r="A1416" s="2">
        <v>1995</v>
      </c>
      <c r="B1416" s="3" t="s">
        <v>21</v>
      </c>
      <c r="C1416" s="2">
        <v>13</v>
      </c>
      <c r="D1416" s="3" t="s">
        <v>4</v>
      </c>
      <c r="E1416" t="s">
        <v>104</v>
      </c>
      <c r="F1416" s="2">
        <v>1002.3777479608918</v>
      </c>
      <c r="G1416">
        <f t="shared" si="22"/>
        <v>1.0023777479608918E-3</v>
      </c>
    </row>
    <row r="1417" spans="1:7" x14ac:dyDescent="0.3">
      <c r="A1417" s="2">
        <v>1995</v>
      </c>
      <c r="B1417" s="3" t="s">
        <v>21</v>
      </c>
      <c r="C1417" s="2">
        <v>13</v>
      </c>
      <c r="D1417" s="3" t="s">
        <v>5</v>
      </c>
      <c r="E1417" t="s">
        <v>5</v>
      </c>
      <c r="F1417" s="2">
        <v>6468121</v>
      </c>
      <c r="G1417">
        <f t="shared" si="22"/>
        <v>6.468121</v>
      </c>
    </row>
    <row r="1418" spans="1:7" x14ac:dyDescent="0.3">
      <c r="A1418" s="2">
        <v>1995</v>
      </c>
      <c r="B1418" s="3" t="s">
        <v>21</v>
      </c>
      <c r="C1418" s="2">
        <v>13</v>
      </c>
      <c r="D1418" t="s">
        <v>103</v>
      </c>
      <c r="E1418" t="s">
        <v>104</v>
      </c>
      <c r="F1418" s="2">
        <v>1021774.5623697495</v>
      </c>
      <c r="G1418">
        <f t="shared" si="22"/>
        <v>1.0217745623697496</v>
      </c>
    </row>
    <row r="1419" spans="1:7" x14ac:dyDescent="0.3">
      <c r="A1419" s="2">
        <v>1995</v>
      </c>
      <c r="B1419" s="3" t="s">
        <v>22</v>
      </c>
      <c r="C1419" s="2">
        <v>15</v>
      </c>
      <c r="D1419" t="s">
        <v>102</v>
      </c>
      <c r="E1419" t="s">
        <v>104</v>
      </c>
      <c r="F1419" s="2">
        <v>8544318.9573166016</v>
      </c>
      <c r="G1419">
        <f t="shared" si="22"/>
        <v>8.5443189573166016</v>
      </c>
    </row>
    <row r="1420" spans="1:7" x14ac:dyDescent="0.3">
      <c r="A1420" s="2">
        <v>1995</v>
      </c>
      <c r="B1420" s="3" t="s">
        <v>22</v>
      </c>
      <c r="C1420" s="2">
        <v>15</v>
      </c>
      <c r="D1420" s="3" t="s">
        <v>2</v>
      </c>
      <c r="E1420" t="s">
        <v>104</v>
      </c>
      <c r="F1420" s="2">
        <v>29793428.662393078</v>
      </c>
      <c r="G1420">
        <f t="shared" si="22"/>
        <v>29.79342866239308</v>
      </c>
    </row>
    <row r="1421" spans="1:7" x14ac:dyDescent="0.3">
      <c r="A1421" s="2">
        <v>1995</v>
      </c>
      <c r="B1421" s="3" t="s">
        <v>22</v>
      </c>
      <c r="C1421" s="2">
        <v>15</v>
      </c>
      <c r="D1421" s="3" t="s">
        <v>3</v>
      </c>
      <c r="E1421" t="s">
        <v>104</v>
      </c>
      <c r="F1421" s="2">
        <v>64192491.299605966</v>
      </c>
      <c r="G1421">
        <f t="shared" si="22"/>
        <v>64.192491299605962</v>
      </c>
    </row>
    <row r="1422" spans="1:7" x14ac:dyDescent="0.3">
      <c r="A1422" s="2">
        <v>1995</v>
      </c>
      <c r="B1422" s="3" t="s">
        <v>22</v>
      </c>
      <c r="C1422" s="2">
        <v>15</v>
      </c>
      <c r="D1422" s="3" t="s">
        <v>4</v>
      </c>
      <c r="E1422" t="s">
        <v>104</v>
      </c>
      <c r="F1422" s="2">
        <v>1084777136.9321597</v>
      </c>
      <c r="G1422">
        <f t="shared" si="22"/>
        <v>1084.7771369321597</v>
      </c>
    </row>
    <row r="1423" spans="1:7" x14ac:dyDescent="0.3">
      <c r="A1423" s="2">
        <v>1995</v>
      </c>
      <c r="B1423" s="3" t="s">
        <v>22</v>
      </c>
      <c r="C1423" s="2">
        <v>15</v>
      </c>
      <c r="D1423" s="3" t="s">
        <v>5</v>
      </c>
      <c r="E1423" t="s">
        <v>5</v>
      </c>
      <c r="F1423" s="2">
        <v>87331621.992941797</v>
      </c>
      <c r="G1423">
        <f t="shared" si="22"/>
        <v>87.331621992941791</v>
      </c>
    </row>
    <row r="1424" spans="1:7" x14ac:dyDescent="0.3">
      <c r="A1424" s="2">
        <v>1995</v>
      </c>
      <c r="B1424" s="3" t="s">
        <v>22</v>
      </c>
      <c r="C1424" s="2">
        <v>15</v>
      </c>
      <c r="D1424" t="s">
        <v>103</v>
      </c>
      <c r="E1424" t="s">
        <v>104</v>
      </c>
      <c r="F1424" s="2">
        <v>4869773.1057347776</v>
      </c>
      <c r="G1424">
        <f t="shared" si="22"/>
        <v>4.8697731057347777</v>
      </c>
    </row>
    <row r="1425" spans="1:7" x14ac:dyDescent="0.3">
      <c r="A1425" s="2">
        <v>1995</v>
      </c>
      <c r="B1425" s="3" t="s">
        <v>23</v>
      </c>
      <c r="C1425" s="2">
        <v>16</v>
      </c>
      <c r="D1425" t="s">
        <v>102</v>
      </c>
      <c r="E1425" t="s">
        <v>104</v>
      </c>
      <c r="F1425" s="2">
        <v>620781.05477407656</v>
      </c>
      <c r="G1425">
        <f t="shared" si="22"/>
        <v>0.62078105477407652</v>
      </c>
    </row>
    <row r="1426" spans="1:7" x14ac:dyDescent="0.3">
      <c r="A1426" s="2">
        <v>1995</v>
      </c>
      <c r="B1426" s="3" t="s">
        <v>23</v>
      </c>
      <c r="C1426" s="2">
        <v>16</v>
      </c>
      <c r="D1426" s="3" t="s">
        <v>2</v>
      </c>
      <c r="E1426" t="s">
        <v>104</v>
      </c>
      <c r="F1426" s="2">
        <v>4302047.8051362848</v>
      </c>
      <c r="G1426">
        <f t="shared" si="22"/>
        <v>4.3020478051362847</v>
      </c>
    </row>
    <row r="1427" spans="1:7" x14ac:dyDescent="0.3">
      <c r="A1427" s="2">
        <v>1995</v>
      </c>
      <c r="B1427" s="3" t="s">
        <v>23</v>
      </c>
      <c r="C1427" s="2">
        <v>16</v>
      </c>
      <c r="D1427" s="3" t="s">
        <v>3</v>
      </c>
      <c r="E1427" t="s">
        <v>104</v>
      </c>
      <c r="F1427" s="2">
        <v>8520135.4364405051</v>
      </c>
      <c r="G1427">
        <f t="shared" si="22"/>
        <v>8.5201354364405049</v>
      </c>
    </row>
    <row r="1428" spans="1:7" x14ac:dyDescent="0.3">
      <c r="A1428" s="2">
        <v>1995</v>
      </c>
      <c r="B1428" s="3" t="s">
        <v>23</v>
      </c>
      <c r="C1428" s="2">
        <v>16</v>
      </c>
      <c r="D1428" s="3" t="s">
        <v>4</v>
      </c>
      <c r="E1428" t="s">
        <v>104</v>
      </c>
      <c r="F1428" s="2">
        <v>529472.5006494266</v>
      </c>
      <c r="G1428">
        <f t="shared" si="22"/>
        <v>0.52947250064942664</v>
      </c>
    </row>
    <row r="1429" spans="1:7" x14ac:dyDescent="0.3">
      <c r="A1429" s="2">
        <v>1995</v>
      </c>
      <c r="B1429" s="3" t="s">
        <v>23</v>
      </c>
      <c r="C1429" s="2">
        <v>16</v>
      </c>
      <c r="D1429" s="3" t="s">
        <v>5</v>
      </c>
      <c r="E1429" t="s">
        <v>5</v>
      </c>
      <c r="F1429" s="2">
        <v>14261115.011658115</v>
      </c>
      <c r="G1429">
        <f t="shared" si="22"/>
        <v>14.261115011658115</v>
      </c>
    </row>
    <row r="1430" spans="1:7" x14ac:dyDescent="0.3">
      <c r="A1430" s="2">
        <v>1995</v>
      </c>
      <c r="B1430" s="3" t="s">
        <v>23</v>
      </c>
      <c r="C1430" s="2">
        <v>16</v>
      </c>
      <c r="D1430" t="s">
        <v>103</v>
      </c>
      <c r="E1430" t="s">
        <v>104</v>
      </c>
      <c r="F1430" s="2">
        <v>2487660.5524314516</v>
      </c>
      <c r="G1430">
        <f t="shared" si="22"/>
        <v>2.4876605524314517</v>
      </c>
    </row>
    <row r="1431" spans="1:7" x14ac:dyDescent="0.3">
      <c r="A1431" s="2">
        <v>1995</v>
      </c>
      <c r="B1431" s="3" t="s">
        <v>24</v>
      </c>
      <c r="C1431" s="2">
        <v>19</v>
      </c>
      <c r="D1431" t="s">
        <v>102</v>
      </c>
      <c r="E1431" t="s">
        <v>104</v>
      </c>
      <c r="F1431" s="2">
        <v>4456911.9167536311</v>
      </c>
      <c r="G1431">
        <f t="shared" si="22"/>
        <v>4.4569119167536311</v>
      </c>
    </row>
    <row r="1432" spans="1:7" x14ac:dyDescent="0.3">
      <c r="A1432" s="2">
        <v>1995</v>
      </c>
      <c r="B1432" s="3" t="s">
        <v>24</v>
      </c>
      <c r="C1432" s="2">
        <v>19</v>
      </c>
      <c r="D1432" s="3" t="s">
        <v>2</v>
      </c>
      <c r="E1432" t="s">
        <v>104</v>
      </c>
      <c r="F1432" s="2">
        <v>416053927.51795703</v>
      </c>
      <c r="G1432">
        <f t="shared" si="22"/>
        <v>416.05392751795705</v>
      </c>
    </row>
    <row r="1433" spans="1:7" x14ac:dyDescent="0.3">
      <c r="A1433" s="2">
        <v>1995</v>
      </c>
      <c r="B1433" s="3" t="s">
        <v>24</v>
      </c>
      <c r="C1433" s="2">
        <v>19</v>
      </c>
      <c r="D1433" s="3" t="s">
        <v>3</v>
      </c>
      <c r="E1433" t="s">
        <v>104</v>
      </c>
      <c r="F1433" s="2">
        <v>645472712.11484003</v>
      </c>
      <c r="G1433">
        <f t="shared" si="22"/>
        <v>645.47271211484008</v>
      </c>
    </row>
    <row r="1434" spans="1:7" x14ac:dyDescent="0.3">
      <c r="A1434" s="2">
        <v>1995</v>
      </c>
      <c r="B1434" s="3" t="s">
        <v>24</v>
      </c>
      <c r="C1434" s="2">
        <v>19</v>
      </c>
      <c r="D1434" s="3" t="s">
        <v>4</v>
      </c>
      <c r="E1434" t="s">
        <v>104</v>
      </c>
      <c r="F1434" s="2">
        <v>41480584.365666397</v>
      </c>
      <c r="G1434">
        <f t="shared" si="22"/>
        <v>41.480584365666395</v>
      </c>
    </row>
    <row r="1435" spans="1:7" x14ac:dyDescent="0.3">
      <c r="A1435" s="2">
        <v>1995</v>
      </c>
      <c r="B1435" s="3" t="s">
        <v>24</v>
      </c>
      <c r="C1435" s="2">
        <v>19</v>
      </c>
      <c r="D1435" s="3" t="s">
        <v>5</v>
      </c>
      <c r="E1435" t="s">
        <v>5</v>
      </c>
      <c r="F1435" s="2">
        <v>1347709542</v>
      </c>
      <c r="G1435">
        <f t="shared" si="22"/>
        <v>1347.7095420000001</v>
      </c>
    </row>
    <row r="1436" spans="1:7" x14ac:dyDescent="0.3">
      <c r="A1436" s="2">
        <v>1995</v>
      </c>
      <c r="B1436" s="3" t="s">
        <v>24</v>
      </c>
      <c r="C1436" s="2">
        <v>19</v>
      </c>
      <c r="D1436" t="s">
        <v>103</v>
      </c>
      <c r="E1436" t="s">
        <v>104</v>
      </c>
      <c r="F1436" s="2">
        <v>47168427.351059295</v>
      </c>
      <c r="G1436">
        <f t="shared" si="22"/>
        <v>47.168427351059293</v>
      </c>
    </row>
    <row r="1437" spans="1:7" x14ac:dyDescent="0.3">
      <c r="A1437" s="2">
        <v>1995</v>
      </c>
      <c r="B1437" s="3" t="s">
        <v>25</v>
      </c>
      <c r="C1437" s="2">
        <v>20</v>
      </c>
      <c r="D1437" t="s">
        <v>102</v>
      </c>
      <c r="E1437" t="s">
        <v>104</v>
      </c>
      <c r="F1437" s="2">
        <v>2308173</v>
      </c>
      <c r="G1437">
        <f t="shared" si="22"/>
        <v>2.308173</v>
      </c>
    </row>
    <row r="1438" spans="1:7" x14ac:dyDescent="0.3">
      <c r="A1438" s="2">
        <v>1995</v>
      </c>
      <c r="B1438" s="3" t="s">
        <v>25</v>
      </c>
      <c r="C1438" s="2">
        <v>20</v>
      </c>
      <c r="D1438" s="3" t="s">
        <v>2</v>
      </c>
      <c r="E1438" t="s">
        <v>104</v>
      </c>
      <c r="F1438" s="2">
        <v>3449819.7535577537</v>
      </c>
      <c r="G1438">
        <f t="shared" si="22"/>
        <v>3.4498197535577537</v>
      </c>
    </row>
    <row r="1439" spans="1:7" x14ac:dyDescent="0.3">
      <c r="A1439" s="2">
        <v>1995</v>
      </c>
      <c r="B1439" s="3" t="s">
        <v>25</v>
      </c>
      <c r="C1439" s="2">
        <v>20</v>
      </c>
      <c r="D1439" s="3" t="s">
        <v>3</v>
      </c>
      <c r="E1439" t="s">
        <v>104</v>
      </c>
      <c r="F1439" s="2">
        <v>45099247.508366272</v>
      </c>
      <c r="G1439">
        <f t="shared" si="22"/>
        <v>45.099247508366275</v>
      </c>
    </row>
    <row r="1440" spans="1:7" x14ac:dyDescent="0.3">
      <c r="A1440" s="2">
        <v>1995</v>
      </c>
      <c r="B1440" s="3" t="s">
        <v>25</v>
      </c>
      <c r="C1440" s="2">
        <v>20</v>
      </c>
      <c r="D1440" s="3" t="s">
        <v>4</v>
      </c>
      <c r="E1440" t="s">
        <v>104</v>
      </c>
      <c r="F1440" s="2">
        <v>43208.559717032767</v>
      </c>
      <c r="G1440">
        <f t="shared" si="22"/>
        <v>4.3208559717032767E-2</v>
      </c>
    </row>
    <row r="1441" spans="1:7" x14ac:dyDescent="0.3">
      <c r="A1441" s="2">
        <v>1995</v>
      </c>
      <c r="B1441" s="3" t="s">
        <v>25</v>
      </c>
      <c r="C1441" s="2">
        <v>20</v>
      </c>
      <c r="D1441" s="3" t="s">
        <v>5</v>
      </c>
      <c r="E1441" t="s">
        <v>5</v>
      </c>
      <c r="F1441" s="2">
        <v>6912331.5178430676</v>
      </c>
      <c r="G1441">
        <f t="shared" si="22"/>
        <v>6.912331517843068</v>
      </c>
    </row>
    <row r="1442" spans="1:7" x14ac:dyDescent="0.3">
      <c r="A1442" s="2">
        <v>1995</v>
      </c>
      <c r="B1442" s="3" t="s">
        <v>25</v>
      </c>
      <c r="C1442" s="2">
        <v>20</v>
      </c>
      <c r="D1442" t="s">
        <v>103</v>
      </c>
      <c r="E1442" t="s">
        <v>104</v>
      </c>
      <c r="F1442" s="2">
        <v>9940.4011504079408</v>
      </c>
      <c r="G1442">
        <f t="shared" si="22"/>
        <v>9.9404011504079411E-3</v>
      </c>
    </row>
    <row r="1443" spans="1:7" x14ac:dyDescent="0.3">
      <c r="A1443" s="2">
        <v>1995</v>
      </c>
      <c r="B1443" s="3" t="s">
        <v>27</v>
      </c>
      <c r="C1443" s="2">
        <v>21</v>
      </c>
      <c r="D1443" t="s">
        <v>102</v>
      </c>
      <c r="E1443" t="s">
        <v>104</v>
      </c>
      <c r="F1443" s="2">
        <v>189695</v>
      </c>
      <c r="G1443">
        <f t="shared" si="22"/>
        <v>0.189695</v>
      </c>
    </row>
    <row r="1444" spans="1:7" x14ac:dyDescent="0.3">
      <c r="A1444" s="2">
        <v>1995</v>
      </c>
      <c r="B1444" s="3" t="s">
        <v>27</v>
      </c>
      <c r="C1444" s="2">
        <v>21</v>
      </c>
      <c r="D1444" s="3" t="s">
        <v>2</v>
      </c>
      <c r="E1444" t="s">
        <v>104</v>
      </c>
      <c r="F1444" s="2">
        <v>15438421.264526796</v>
      </c>
      <c r="G1444">
        <f t="shared" si="22"/>
        <v>15.438421264526795</v>
      </c>
    </row>
    <row r="1445" spans="1:7" x14ac:dyDescent="0.3">
      <c r="A1445" s="2">
        <v>1995</v>
      </c>
      <c r="B1445" s="3" t="s">
        <v>27</v>
      </c>
      <c r="C1445" s="2">
        <v>21</v>
      </c>
      <c r="D1445" s="3" t="s">
        <v>3</v>
      </c>
      <c r="E1445" t="s">
        <v>104</v>
      </c>
      <c r="F1445" s="2">
        <v>2986017.0545214694</v>
      </c>
      <c r="G1445">
        <f t="shared" si="22"/>
        <v>2.9860170545214695</v>
      </c>
    </row>
    <row r="1446" spans="1:7" x14ac:dyDescent="0.3">
      <c r="A1446" s="2">
        <v>1995</v>
      </c>
      <c r="B1446" s="3" t="s">
        <v>27</v>
      </c>
      <c r="C1446" s="2">
        <v>21</v>
      </c>
      <c r="D1446" s="3" t="s">
        <v>4</v>
      </c>
      <c r="E1446" t="s">
        <v>104</v>
      </c>
      <c r="F1446" s="2">
        <v>376797.42082022224</v>
      </c>
      <c r="G1446">
        <f t="shared" si="22"/>
        <v>0.37679742082022222</v>
      </c>
    </row>
    <row r="1447" spans="1:7" x14ac:dyDescent="0.3">
      <c r="A1447" s="2">
        <v>1995</v>
      </c>
      <c r="B1447" s="3" t="s">
        <v>27</v>
      </c>
      <c r="C1447" s="2">
        <v>21</v>
      </c>
      <c r="D1447" s="3" t="s">
        <v>5</v>
      </c>
      <c r="E1447" t="s">
        <v>5</v>
      </c>
      <c r="F1447" s="2">
        <v>61349479.834848024</v>
      </c>
      <c r="G1447">
        <f t="shared" si="22"/>
        <v>61.349479834848026</v>
      </c>
    </row>
    <row r="1448" spans="1:7" x14ac:dyDescent="0.3">
      <c r="A1448" s="2">
        <v>1995</v>
      </c>
      <c r="B1448" s="3" t="s">
        <v>27</v>
      </c>
      <c r="C1448" s="2">
        <v>21</v>
      </c>
      <c r="D1448" t="s">
        <v>103</v>
      </c>
      <c r="E1448" t="s">
        <v>104</v>
      </c>
      <c r="F1448" s="2">
        <v>347146.08796037396</v>
      </c>
      <c r="G1448">
        <f t="shared" si="22"/>
        <v>0.34714608796037394</v>
      </c>
    </row>
    <row r="1449" spans="1:7" x14ac:dyDescent="0.3">
      <c r="A1449" s="2">
        <v>1995</v>
      </c>
      <c r="B1449" s="3" t="s">
        <v>28</v>
      </c>
      <c r="C1449" s="2">
        <v>23</v>
      </c>
      <c r="D1449" t="s">
        <v>102</v>
      </c>
      <c r="E1449" t="s">
        <v>104</v>
      </c>
      <c r="F1449" s="2">
        <v>5357</v>
      </c>
      <c r="G1449">
        <f t="shared" si="22"/>
        <v>5.3569999999999998E-3</v>
      </c>
    </row>
    <row r="1450" spans="1:7" x14ac:dyDescent="0.3">
      <c r="A1450" s="2">
        <v>1995</v>
      </c>
      <c r="B1450" s="3" t="s">
        <v>28</v>
      </c>
      <c r="C1450" s="2">
        <v>23</v>
      </c>
      <c r="D1450" s="3" t="s">
        <v>2</v>
      </c>
      <c r="E1450" t="s">
        <v>104</v>
      </c>
      <c r="F1450" s="2">
        <v>2492770.3198300754</v>
      </c>
      <c r="G1450">
        <f t="shared" si="22"/>
        <v>2.4927703198300755</v>
      </c>
    </row>
    <row r="1451" spans="1:7" x14ac:dyDescent="0.3">
      <c r="A1451" s="2">
        <v>1995</v>
      </c>
      <c r="B1451" s="3" t="s">
        <v>28</v>
      </c>
      <c r="C1451" s="2">
        <v>23</v>
      </c>
      <c r="D1451" s="3" t="s">
        <v>3</v>
      </c>
      <c r="E1451" t="s">
        <v>104</v>
      </c>
      <c r="F1451" s="2">
        <v>3450863.0069274968</v>
      </c>
      <c r="G1451">
        <f t="shared" si="22"/>
        <v>3.4508630069274968</v>
      </c>
    </row>
    <row r="1452" spans="1:7" x14ac:dyDescent="0.3">
      <c r="A1452" s="2">
        <v>1995</v>
      </c>
      <c r="B1452" s="3" t="s">
        <v>28</v>
      </c>
      <c r="C1452" s="2">
        <v>23</v>
      </c>
      <c r="D1452" s="3" t="s">
        <v>4</v>
      </c>
      <c r="E1452" t="s">
        <v>104</v>
      </c>
      <c r="F1452" s="2">
        <v>301490.52385598031</v>
      </c>
      <c r="G1452">
        <f t="shared" si="22"/>
        <v>0.3014905238559803</v>
      </c>
    </row>
    <row r="1453" spans="1:7" x14ac:dyDescent="0.3">
      <c r="A1453" s="2">
        <v>1995</v>
      </c>
      <c r="B1453" s="3" t="s">
        <v>28</v>
      </c>
      <c r="C1453" s="2">
        <v>23</v>
      </c>
      <c r="D1453" s="3" t="s">
        <v>5</v>
      </c>
      <c r="E1453" t="s">
        <v>5</v>
      </c>
      <c r="F1453" s="2">
        <v>5879044.8991936613</v>
      </c>
      <c r="G1453">
        <f t="shared" si="22"/>
        <v>5.8790448991936612</v>
      </c>
    </row>
    <row r="1454" spans="1:7" x14ac:dyDescent="0.3">
      <c r="A1454" s="2">
        <v>1995</v>
      </c>
      <c r="B1454" s="3" t="s">
        <v>28</v>
      </c>
      <c r="C1454" s="2">
        <v>23</v>
      </c>
      <c r="D1454" t="s">
        <v>103</v>
      </c>
      <c r="E1454" t="s">
        <v>104</v>
      </c>
      <c r="F1454" s="2">
        <v>20703.722919990181</v>
      </c>
      <c r="G1454">
        <f t="shared" si="22"/>
        <v>2.0703722919990182E-2</v>
      </c>
    </row>
    <row r="1455" spans="1:7" x14ac:dyDescent="0.3">
      <c r="A1455" s="2">
        <v>1995</v>
      </c>
      <c r="B1455" s="3" t="s">
        <v>29</v>
      </c>
      <c r="C1455" s="2">
        <v>24</v>
      </c>
      <c r="D1455" t="s">
        <v>102</v>
      </c>
      <c r="E1455" t="s">
        <v>104</v>
      </c>
      <c r="F1455" s="2">
        <v>605199.99999999988</v>
      </c>
      <c r="G1455">
        <f t="shared" si="22"/>
        <v>0.60519999999999985</v>
      </c>
    </row>
    <row r="1456" spans="1:7" x14ac:dyDescent="0.3">
      <c r="A1456" s="2">
        <v>1995</v>
      </c>
      <c r="B1456" s="3" t="s">
        <v>29</v>
      </c>
      <c r="C1456" s="2">
        <v>24</v>
      </c>
      <c r="D1456" s="3" t="s">
        <v>2</v>
      </c>
      <c r="E1456" t="s">
        <v>104</v>
      </c>
      <c r="F1456" s="2">
        <v>13370888.262148997</v>
      </c>
      <c r="G1456">
        <f t="shared" si="22"/>
        <v>13.370888262148997</v>
      </c>
    </row>
    <row r="1457" spans="1:7" x14ac:dyDescent="0.3">
      <c r="A1457" s="2">
        <v>1995</v>
      </c>
      <c r="B1457" s="3" t="s">
        <v>29</v>
      </c>
      <c r="C1457" s="2">
        <v>24</v>
      </c>
      <c r="D1457" s="3" t="s">
        <v>3</v>
      </c>
      <c r="E1457" t="s">
        <v>104</v>
      </c>
      <c r="F1457" s="2">
        <v>117606599.70208658</v>
      </c>
      <c r="G1457">
        <f t="shared" si="22"/>
        <v>117.60659970208658</v>
      </c>
    </row>
    <row r="1458" spans="1:7" x14ac:dyDescent="0.3">
      <c r="A1458" s="2">
        <v>1995</v>
      </c>
      <c r="B1458" s="3" t="s">
        <v>29</v>
      </c>
      <c r="C1458" s="2">
        <v>24</v>
      </c>
      <c r="D1458" s="3" t="s">
        <v>4</v>
      </c>
      <c r="E1458" t="s">
        <v>104</v>
      </c>
      <c r="F1458" s="2">
        <v>31446.709633840757</v>
      </c>
      <c r="G1458">
        <f t="shared" si="22"/>
        <v>3.1446709633840754E-2</v>
      </c>
    </row>
    <row r="1459" spans="1:7" x14ac:dyDescent="0.3">
      <c r="A1459" s="2">
        <v>1995</v>
      </c>
      <c r="B1459" s="3" t="s">
        <v>29</v>
      </c>
      <c r="C1459" s="2">
        <v>24</v>
      </c>
      <c r="D1459" s="3" t="s">
        <v>5</v>
      </c>
      <c r="E1459" t="s">
        <v>5</v>
      </c>
      <c r="F1459" s="2">
        <v>22489311.634102747</v>
      </c>
      <c r="G1459">
        <f t="shared" si="22"/>
        <v>22.489311634102748</v>
      </c>
    </row>
    <row r="1460" spans="1:7" x14ac:dyDescent="0.3">
      <c r="A1460" s="2">
        <v>1995</v>
      </c>
      <c r="B1460" s="3" t="s">
        <v>29</v>
      </c>
      <c r="C1460" s="2">
        <v>24</v>
      </c>
      <c r="D1460" t="s">
        <v>103</v>
      </c>
      <c r="E1460" t="s">
        <v>104</v>
      </c>
      <c r="F1460" s="2">
        <v>130708.74957365647</v>
      </c>
      <c r="G1460">
        <f t="shared" si="22"/>
        <v>0.13070874957365647</v>
      </c>
    </row>
    <row r="1461" spans="1:7" x14ac:dyDescent="0.3">
      <c r="A1461" s="2">
        <v>1995</v>
      </c>
      <c r="B1461" s="3" t="s">
        <v>30</v>
      </c>
      <c r="C1461" s="2">
        <v>27</v>
      </c>
      <c r="D1461" t="s">
        <v>102</v>
      </c>
      <c r="E1461" t="s">
        <v>104</v>
      </c>
      <c r="F1461" s="2">
        <v>13899537</v>
      </c>
      <c r="G1461">
        <f t="shared" si="22"/>
        <v>13.899537</v>
      </c>
    </row>
    <row r="1462" spans="1:7" x14ac:dyDescent="0.3">
      <c r="A1462" s="2">
        <v>1995</v>
      </c>
      <c r="B1462" s="3" t="s">
        <v>30</v>
      </c>
      <c r="C1462" s="2">
        <v>27</v>
      </c>
      <c r="D1462" s="3" t="s">
        <v>2</v>
      </c>
      <c r="E1462" t="s">
        <v>104</v>
      </c>
      <c r="F1462" s="2">
        <v>24808409.330143418</v>
      </c>
      <c r="G1462">
        <f t="shared" si="22"/>
        <v>24.808409330143419</v>
      </c>
    </row>
    <row r="1463" spans="1:7" x14ac:dyDescent="0.3">
      <c r="A1463" s="2">
        <v>1995</v>
      </c>
      <c r="B1463" s="3" t="s">
        <v>30</v>
      </c>
      <c r="C1463" s="2">
        <v>27</v>
      </c>
      <c r="D1463" s="3" t="s">
        <v>3</v>
      </c>
      <c r="E1463" t="s">
        <v>104</v>
      </c>
      <c r="F1463" s="2">
        <v>7628785.8101188485</v>
      </c>
      <c r="G1463">
        <f t="shared" si="22"/>
        <v>7.6287858101188482</v>
      </c>
    </row>
    <row r="1464" spans="1:7" x14ac:dyDescent="0.3">
      <c r="A1464" s="2">
        <v>1995</v>
      </c>
      <c r="B1464" s="3" t="s">
        <v>31</v>
      </c>
      <c r="C1464" s="2">
        <v>27</v>
      </c>
      <c r="D1464" s="3" t="s">
        <v>4</v>
      </c>
      <c r="E1464" t="s">
        <v>104</v>
      </c>
      <c r="F1464" s="2">
        <v>4616003.7164617358</v>
      </c>
      <c r="G1464">
        <f t="shared" si="22"/>
        <v>4.6160037164617354</v>
      </c>
    </row>
    <row r="1465" spans="1:7" x14ac:dyDescent="0.3">
      <c r="A1465" s="2">
        <v>1995</v>
      </c>
      <c r="B1465" s="3" t="s">
        <v>30</v>
      </c>
      <c r="C1465" s="2">
        <v>27</v>
      </c>
      <c r="D1465" s="3" t="s">
        <v>5</v>
      </c>
      <c r="E1465" t="s">
        <v>5</v>
      </c>
      <c r="F1465" s="2">
        <v>56459823.907098189</v>
      </c>
      <c r="G1465">
        <f t="shared" si="22"/>
        <v>56.45982390709819</v>
      </c>
    </row>
    <row r="1466" spans="1:7" x14ac:dyDescent="0.3">
      <c r="A1466" s="2">
        <v>1995</v>
      </c>
      <c r="B1466" s="3" t="s">
        <v>30</v>
      </c>
      <c r="C1466" s="2">
        <v>27</v>
      </c>
      <c r="D1466" t="s">
        <v>103</v>
      </c>
      <c r="E1466" t="s">
        <v>104</v>
      </c>
      <c r="F1466" s="2">
        <v>396361.30566481547</v>
      </c>
      <c r="G1466">
        <f t="shared" si="22"/>
        <v>0.39636130566481548</v>
      </c>
    </row>
    <row r="1467" spans="1:7" x14ac:dyDescent="0.3">
      <c r="A1467" s="2">
        <v>1995</v>
      </c>
      <c r="B1467" s="3" t="s">
        <v>32</v>
      </c>
      <c r="C1467" s="2">
        <v>28</v>
      </c>
      <c r="D1467" t="s">
        <v>102</v>
      </c>
      <c r="E1467" t="s">
        <v>104</v>
      </c>
      <c r="F1467" s="2">
        <v>59791</v>
      </c>
      <c r="G1467">
        <f t="shared" si="22"/>
        <v>5.9790999999999997E-2</v>
      </c>
    </row>
    <row r="1468" spans="1:7" x14ac:dyDescent="0.3">
      <c r="A1468" s="2">
        <v>1995</v>
      </c>
      <c r="B1468" s="3" t="s">
        <v>32</v>
      </c>
      <c r="C1468" s="2">
        <v>28</v>
      </c>
      <c r="D1468" s="3" t="s">
        <v>2</v>
      </c>
      <c r="E1468" t="s">
        <v>104</v>
      </c>
      <c r="F1468" s="2">
        <v>8969831.6209353749</v>
      </c>
      <c r="G1468">
        <f t="shared" si="22"/>
        <v>8.9698316209353752</v>
      </c>
    </row>
    <row r="1469" spans="1:7" x14ac:dyDescent="0.3">
      <c r="A1469" s="2">
        <v>1995</v>
      </c>
      <c r="B1469" s="3" t="s">
        <v>32</v>
      </c>
      <c r="C1469" s="2">
        <v>28</v>
      </c>
      <c r="D1469" s="3" t="s">
        <v>3</v>
      </c>
      <c r="E1469" t="s">
        <v>104</v>
      </c>
      <c r="F1469" s="2">
        <v>4736604.5836642813</v>
      </c>
      <c r="G1469">
        <f t="shared" si="22"/>
        <v>4.7366045836642812</v>
      </c>
    </row>
    <row r="1470" spans="1:7" x14ac:dyDescent="0.3">
      <c r="A1470" s="2">
        <v>1995</v>
      </c>
      <c r="B1470" s="3" t="s">
        <v>32</v>
      </c>
      <c r="C1470" s="2">
        <v>28</v>
      </c>
      <c r="D1470" s="3" t="s">
        <v>4</v>
      </c>
      <c r="E1470" t="s">
        <v>104</v>
      </c>
      <c r="F1470" s="2">
        <v>16440.964737973092</v>
      </c>
      <c r="G1470">
        <f t="shared" si="22"/>
        <v>1.6440964737973091E-2</v>
      </c>
    </row>
    <row r="1471" spans="1:7" x14ac:dyDescent="0.3">
      <c r="A1471" s="2">
        <v>1995</v>
      </c>
      <c r="B1471" s="3" t="s">
        <v>32</v>
      </c>
      <c r="C1471" s="2">
        <v>28</v>
      </c>
      <c r="D1471" s="3" t="s">
        <v>5</v>
      </c>
      <c r="E1471" t="s">
        <v>5</v>
      </c>
      <c r="F1471" s="2">
        <v>21347685.822139248</v>
      </c>
      <c r="G1471">
        <f t="shared" si="22"/>
        <v>21.347685822139248</v>
      </c>
    </row>
    <row r="1472" spans="1:7" x14ac:dyDescent="0.3">
      <c r="A1472" s="2">
        <v>1995</v>
      </c>
      <c r="B1472" s="3" t="s">
        <v>32</v>
      </c>
      <c r="C1472" s="2">
        <v>28</v>
      </c>
      <c r="D1472" t="s">
        <v>103</v>
      </c>
      <c r="E1472" t="s">
        <v>104</v>
      </c>
      <c r="F1472" s="2">
        <v>43167.855697603576</v>
      </c>
      <c r="G1472">
        <f t="shared" si="22"/>
        <v>4.3167855697603577E-2</v>
      </c>
    </row>
    <row r="1473" spans="1:7" x14ac:dyDescent="0.3">
      <c r="A1473" s="2">
        <v>1995</v>
      </c>
      <c r="B1473" s="3" t="s">
        <v>33</v>
      </c>
      <c r="C1473" s="2">
        <v>29</v>
      </c>
      <c r="D1473" s="3" t="s">
        <v>2</v>
      </c>
      <c r="E1473" t="s">
        <v>104</v>
      </c>
      <c r="F1473" s="2">
        <v>2232522.3037936636</v>
      </c>
      <c r="G1473">
        <f t="shared" si="22"/>
        <v>2.2325223037936635</v>
      </c>
    </row>
    <row r="1474" spans="1:7" x14ac:dyDescent="0.3">
      <c r="A1474" s="2">
        <v>1995</v>
      </c>
      <c r="B1474" s="3" t="s">
        <v>33</v>
      </c>
      <c r="C1474" s="2">
        <v>29</v>
      </c>
      <c r="D1474" s="3" t="s">
        <v>3</v>
      </c>
      <c r="E1474" t="s">
        <v>104</v>
      </c>
      <c r="F1474" s="2">
        <v>203703.86089810033</v>
      </c>
      <c r="G1474">
        <f t="shared" si="22"/>
        <v>0.20370386089810033</v>
      </c>
    </row>
    <row r="1475" spans="1:7" x14ac:dyDescent="0.3">
      <c r="A1475" s="2">
        <v>1995</v>
      </c>
      <c r="B1475" s="3" t="s">
        <v>33</v>
      </c>
      <c r="C1475" s="2">
        <v>29</v>
      </c>
      <c r="D1475" s="3" t="s">
        <v>4</v>
      </c>
      <c r="E1475" t="s">
        <v>104</v>
      </c>
      <c r="F1475" s="2">
        <v>3632.2484170100647</v>
      </c>
      <c r="G1475">
        <f t="shared" ref="G1475:G1538" si="23">F1475/1000000</f>
        <v>3.6322484170100647E-3</v>
      </c>
    </row>
    <row r="1476" spans="1:7" x14ac:dyDescent="0.3">
      <c r="A1476" s="2">
        <v>1995</v>
      </c>
      <c r="B1476" s="3" t="s">
        <v>33</v>
      </c>
      <c r="C1476" s="2">
        <v>29</v>
      </c>
      <c r="D1476" s="3" t="s">
        <v>5</v>
      </c>
      <c r="E1476" t="s">
        <v>5</v>
      </c>
      <c r="F1476" s="2">
        <v>4738908.007428092</v>
      </c>
      <c r="G1476">
        <f t="shared" si="23"/>
        <v>4.7389080074280923</v>
      </c>
    </row>
    <row r="1477" spans="1:7" x14ac:dyDescent="0.3">
      <c r="A1477" s="2">
        <v>1995</v>
      </c>
      <c r="B1477" s="3" t="s">
        <v>33</v>
      </c>
      <c r="C1477" s="2">
        <v>29</v>
      </c>
      <c r="D1477" t="s">
        <v>103</v>
      </c>
      <c r="E1477" t="s">
        <v>104</v>
      </c>
      <c r="F1477" s="2">
        <v>23173.904876630455</v>
      </c>
      <c r="G1477">
        <f t="shared" si="23"/>
        <v>2.3173904876630454E-2</v>
      </c>
    </row>
    <row r="1478" spans="1:7" x14ac:dyDescent="0.3">
      <c r="A1478" s="2">
        <v>1995</v>
      </c>
      <c r="B1478" s="3" t="s">
        <v>34</v>
      </c>
      <c r="C1478" s="2">
        <v>30</v>
      </c>
      <c r="D1478" t="s">
        <v>102</v>
      </c>
      <c r="E1478" t="s">
        <v>104</v>
      </c>
      <c r="F1478" s="2">
        <v>4589683.7429099558</v>
      </c>
      <c r="G1478">
        <f t="shared" si="23"/>
        <v>4.5896837429099557</v>
      </c>
    </row>
    <row r="1479" spans="1:7" x14ac:dyDescent="0.3">
      <c r="A1479" s="2">
        <v>1995</v>
      </c>
      <c r="B1479" s="3" t="s">
        <v>34</v>
      </c>
      <c r="C1479" s="2">
        <v>30</v>
      </c>
      <c r="D1479" s="3" t="s">
        <v>2</v>
      </c>
      <c r="E1479" t="s">
        <v>104</v>
      </c>
      <c r="F1479" s="2">
        <v>106449091.02338812</v>
      </c>
      <c r="G1479">
        <f t="shared" si="23"/>
        <v>106.44909102338812</v>
      </c>
    </row>
    <row r="1480" spans="1:7" x14ac:dyDescent="0.3">
      <c r="A1480" s="2">
        <v>1995</v>
      </c>
      <c r="B1480" s="3" t="s">
        <v>35</v>
      </c>
      <c r="C1480" s="2">
        <v>30</v>
      </c>
      <c r="D1480" s="3" t="s">
        <v>3</v>
      </c>
      <c r="E1480" t="s">
        <v>104</v>
      </c>
      <c r="F1480" s="2">
        <v>79965727.992507711</v>
      </c>
      <c r="G1480">
        <f t="shared" si="23"/>
        <v>79.965727992507709</v>
      </c>
    </row>
    <row r="1481" spans="1:7" x14ac:dyDescent="0.3">
      <c r="A1481" s="2">
        <v>1995</v>
      </c>
      <c r="B1481" s="3" t="s">
        <v>35</v>
      </c>
      <c r="C1481" s="2">
        <v>30</v>
      </c>
      <c r="D1481" s="3" t="s">
        <v>4</v>
      </c>
      <c r="E1481" t="s">
        <v>104</v>
      </c>
      <c r="F1481" s="2">
        <v>4326993.3333212426</v>
      </c>
      <c r="G1481">
        <f t="shared" si="23"/>
        <v>4.3269933333212425</v>
      </c>
    </row>
    <row r="1482" spans="1:7" x14ac:dyDescent="0.3">
      <c r="A1482" s="2">
        <v>1995</v>
      </c>
      <c r="B1482" s="3" t="s">
        <v>34</v>
      </c>
      <c r="C1482" s="2">
        <v>30</v>
      </c>
      <c r="D1482" s="3" t="s">
        <v>5</v>
      </c>
      <c r="E1482" t="s">
        <v>5</v>
      </c>
      <c r="F1482" s="2">
        <v>397460559</v>
      </c>
      <c r="G1482">
        <f t="shared" si="23"/>
        <v>397.46055899999999</v>
      </c>
    </row>
    <row r="1483" spans="1:7" x14ac:dyDescent="0.3">
      <c r="A1483" s="2">
        <v>1995</v>
      </c>
      <c r="B1483" s="3" t="s">
        <v>34</v>
      </c>
      <c r="C1483" s="2">
        <v>30</v>
      </c>
      <c r="D1483" t="s">
        <v>103</v>
      </c>
      <c r="E1483" t="s">
        <v>104</v>
      </c>
      <c r="F1483" s="2">
        <v>19618951.70949525</v>
      </c>
      <c r="G1483">
        <f t="shared" si="23"/>
        <v>19.618951709495249</v>
      </c>
    </row>
    <row r="1484" spans="1:7" x14ac:dyDescent="0.3">
      <c r="A1484" s="2">
        <v>1995</v>
      </c>
      <c r="B1484" s="3" t="s">
        <v>36</v>
      </c>
      <c r="C1484" s="2">
        <v>31</v>
      </c>
      <c r="D1484" t="s">
        <v>102</v>
      </c>
      <c r="E1484" t="s">
        <v>104</v>
      </c>
      <c r="F1484" s="2">
        <v>48248</v>
      </c>
      <c r="G1484">
        <f t="shared" si="23"/>
        <v>4.8247999999999999E-2</v>
      </c>
    </row>
    <row r="1485" spans="1:7" x14ac:dyDescent="0.3">
      <c r="A1485" s="2">
        <v>1995</v>
      </c>
      <c r="B1485" s="3" t="s">
        <v>36</v>
      </c>
      <c r="C1485" s="2">
        <v>31</v>
      </c>
      <c r="D1485" s="3" t="s">
        <v>2</v>
      </c>
      <c r="E1485" t="s">
        <v>104</v>
      </c>
      <c r="F1485" s="2">
        <v>8351300.7791764243</v>
      </c>
      <c r="G1485">
        <f t="shared" si="23"/>
        <v>8.3513007791764249</v>
      </c>
    </row>
    <row r="1486" spans="1:7" x14ac:dyDescent="0.3">
      <c r="A1486" s="2">
        <v>1995</v>
      </c>
      <c r="B1486" s="3" t="s">
        <v>36</v>
      </c>
      <c r="C1486" s="2">
        <v>31</v>
      </c>
      <c r="D1486" s="3" t="s">
        <v>3</v>
      </c>
      <c r="E1486" t="s">
        <v>104</v>
      </c>
      <c r="F1486" s="2">
        <v>34897623.407747507</v>
      </c>
      <c r="G1486">
        <f t="shared" si="23"/>
        <v>34.89762340774751</v>
      </c>
    </row>
    <row r="1487" spans="1:7" x14ac:dyDescent="0.3">
      <c r="A1487" s="2">
        <v>1995</v>
      </c>
      <c r="B1487" s="3" t="s">
        <v>36</v>
      </c>
      <c r="C1487" s="2">
        <v>31</v>
      </c>
      <c r="D1487" s="3" t="s">
        <v>4</v>
      </c>
      <c r="E1487" t="s">
        <v>104</v>
      </c>
      <c r="F1487" s="2">
        <v>92817.112584637085</v>
      </c>
      <c r="G1487">
        <f t="shared" si="23"/>
        <v>9.2817112584637082E-2</v>
      </c>
    </row>
    <row r="1488" spans="1:7" x14ac:dyDescent="0.3">
      <c r="A1488" s="2">
        <v>1995</v>
      </c>
      <c r="B1488" s="3" t="s">
        <v>36</v>
      </c>
      <c r="C1488" s="2">
        <v>31</v>
      </c>
      <c r="D1488" s="3" t="s">
        <v>5</v>
      </c>
      <c r="E1488" t="s">
        <v>5</v>
      </c>
      <c r="F1488" s="2">
        <v>26401474.206869632</v>
      </c>
      <c r="G1488">
        <f t="shared" si="23"/>
        <v>26.401474206869633</v>
      </c>
    </row>
    <row r="1489" spans="1:7" x14ac:dyDescent="0.3">
      <c r="A1489" s="2">
        <v>1995</v>
      </c>
      <c r="B1489" s="3" t="s">
        <v>36</v>
      </c>
      <c r="C1489" s="2">
        <v>31</v>
      </c>
      <c r="D1489" t="s">
        <v>103</v>
      </c>
      <c r="E1489" t="s">
        <v>104</v>
      </c>
      <c r="F1489" s="2">
        <v>129705.91198654514</v>
      </c>
      <c r="G1489">
        <f t="shared" si="23"/>
        <v>0.12970591198654513</v>
      </c>
    </row>
    <row r="1490" spans="1:7" x14ac:dyDescent="0.3">
      <c r="A1490" s="2">
        <v>1995</v>
      </c>
      <c r="B1490" s="3" t="s">
        <v>37</v>
      </c>
      <c r="C1490" s="2">
        <v>33</v>
      </c>
      <c r="D1490" t="s">
        <v>102</v>
      </c>
      <c r="E1490" t="s">
        <v>104</v>
      </c>
      <c r="F1490" s="2">
        <v>6605899.3004501536</v>
      </c>
      <c r="G1490">
        <f t="shared" si="23"/>
        <v>6.6058993004501536</v>
      </c>
    </row>
    <row r="1491" spans="1:7" x14ac:dyDescent="0.3">
      <c r="A1491" s="2">
        <v>1995</v>
      </c>
      <c r="B1491" s="3" t="s">
        <v>37</v>
      </c>
      <c r="C1491" s="2">
        <v>33</v>
      </c>
      <c r="D1491" s="3" t="s">
        <v>2</v>
      </c>
      <c r="E1491" t="s">
        <v>104</v>
      </c>
      <c r="F1491" s="2">
        <v>43646647.447969846</v>
      </c>
      <c r="G1491">
        <f t="shared" si="23"/>
        <v>43.646647447969848</v>
      </c>
    </row>
    <row r="1492" spans="1:7" x14ac:dyDescent="0.3">
      <c r="A1492" s="2">
        <v>1995</v>
      </c>
      <c r="B1492" s="3" t="s">
        <v>37</v>
      </c>
      <c r="C1492" s="2">
        <v>33</v>
      </c>
      <c r="D1492" s="3" t="s">
        <v>3</v>
      </c>
      <c r="E1492" t="s">
        <v>104</v>
      </c>
      <c r="F1492" s="2">
        <v>53453712.869735122</v>
      </c>
      <c r="G1492">
        <f t="shared" si="23"/>
        <v>53.453712869735121</v>
      </c>
    </row>
    <row r="1493" spans="1:7" x14ac:dyDescent="0.3">
      <c r="A1493" s="2">
        <v>1995</v>
      </c>
      <c r="B1493" s="3" t="s">
        <v>37</v>
      </c>
      <c r="C1493" s="2">
        <v>33</v>
      </c>
      <c r="D1493" s="3" t="s">
        <v>4</v>
      </c>
      <c r="E1493" t="s">
        <v>104</v>
      </c>
      <c r="F1493" s="2">
        <v>1188544.1023695676</v>
      </c>
      <c r="G1493">
        <f t="shared" si="23"/>
        <v>1.1885441023695675</v>
      </c>
    </row>
    <row r="1494" spans="1:7" x14ac:dyDescent="0.3">
      <c r="A1494" s="2">
        <v>1995</v>
      </c>
      <c r="B1494" s="3" t="s">
        <v>37</v>
      </c>
      <c r="C1494" s="2">
        <v>33</v>
      </c>
      <c r="D1494" s="3" t="s">
        <v>5</v>
      </c>
      <c r="E1494" t="s">
        <v>5</v>
      </c>
      <c r="F1494" s="2">
        <v>205959932</v>
      </c>
      <c r="G1494">
        <f t="shared" si="23"/>
        <v>205.95993200000001</v>
      </c>
    </row>
    <row r="1495" spans="1:7" x14ac:dyDescent="0.3">
      <c r="A1495" s="2">
        <v>1995</v>
      </c>
      <c r="B1495" s="3" t="s">
        <v>37</v>
      </c>
      <c r="C1495" s="2">
        <v>33</v>
      </c>
      <c r="D1495" t="s">
        <v>103</v>
      </c>
      <c r="E1495" t="s">
        <v>104</v>
      </c>
      <c r="F1495" s="2">
        <v>4703124.5228942176</v>
      </c>
      <c r="G1495">
        <f t="shared" si="23"/>
        <v>4.7031245228942176</v>
      </c>
    </row>
    <row r="1496" spans="1:7" x14ac:dyDescent="0.3">
      <c r="A1496" s="2">
        <v>1995</v>
      </c>
      <c r="B1496" s="3" t="s">
        <v>38</v>
      </c>
      <c r="C1496" s="2">
        <v>34</v>
      </c>
      <c r="D1496" t="s">
        <v>102</v>
      </c>
      <c r="E1496" t="s">
        <v>104</v>
      </c>
      <c r="F1496" s="2">
        <v>170165</v>
      </c>
      <c r="G1496">
        <f t="shared" si="23"/>
        <v>0.17016500000000001</v>
      </c>
    </row>
    <row r="1497" spans="1:7" x14ac:dyDescent="0.3">
      <c r="A1497" s="2">
        <v>1995</v>
      </c>
      <c r="B1497" s="3" t="s">
        <v>38</v>
      </c>
      <c r="C1497" s="2">
        <v>34</v>
      </c>
      <c r="D1497" s="3" t="s">
        <v>2</v>
      </c>
      <c r="E1497" t="s">
        <v>104</v>
      </c>
      <c r="F1497" s="2">
        <v>56252373.131295472</v>
      </c>
      <c r="G1497">
        <f t="shared" si="23"/>
        <v>56.252373131295471</v>
      </c>
    </row>
    <row r="1498" spans="1:7" x14ac:dyDescent="0.3">
      <c r="A1498" s="2">
        <v>1995</v>
      </c>
      <c r="B1498" s="3" t="s">
        <v>39</v>
      </c>
      <c r="C1498" s="2">
        <v>34</v>
      </c>
      <c r="D1498" s="3" t="s">
        <v>3</v>
      </c>
      <c r="E1498" t="s">
        <v>104</v>
      </c>
      <c r="F1498" s="2">
        <v>32145423.544488303</v>
      </c>
      <c r="G1498">
        <f t="shared" si="23"/>
        <v>32.145423544488303</v>
      </c>
    </row>
    <row r="1499" spans="1:7" x14ac:dyDescent="0.3">
      <c r="A1499" s="2">
        <v>1995</v>
      </c>
      <c r="B1499" s="3" t="s">
        <v>39</v>
      </c>
      <c r="C1499" s="2">
        <v>34</v>
      </c>
      <c r="D1499" s="3" t="s">
        <v>4</v>
      </c>
      <c r="E1499" t="s">
        <v>104</v>
      </c>
      <c r="F1499" s="2">
        <v>1419003.5138390241</v>
      </c>
      <c r="G1499">
        <f t="shared" si="23"/>
        <v>1.419003513839024</v>
      </c>
    </row>
    <row r="1500" spans="1:7" x14ac:dyDescent="0.3">
      <c r="A1500" s="2">
        <v>1995</v>
      </c>
      <c r="B1500" s="3" t="s">
        <v>38</v>
      </c>
      <c r="C1500" s="2">
        <v>34</v>
      </c>
      <c r="D1500" s="3" t="s">
        <v>5</v>
      </c>
      <c r="E1500" t="s">
        <v>5</v>
      </c>
      <c r="F1500" s="2">
        <v>187791785.87136659</v>
      </c>
      <c r="G1500">
        <f t="shared" si="23"/>
        <v>187.79178587136659</v>
      </c>
    </row>
    <row r="1501" spans="1:7" x14ac:dyDescent="0.3">
      <c r="A1501" s="2">
        <v>1995</v>
      </c>
      <c r="B1501" s="3" t="s">
        <v>38</v>
      </c>
      <c r="C1501" s="2">
        <v>34</v>
      </c>
      <c r="D1501" t="s">
        <v>103</v>
      </c>
      <c r="E1501" t="s">
        <v>104</v>
      </c>
      <c r="F1501" s="2">
        <v>1213614.1865254771</v>
      </c>
      <c r="G1501">
        <f t="shared" si="23"/>
        <v>1.213614186525477</v>
      </c>
    </row>
    <row r="1502" spans="1:7" x14ac:dyDescent="0.3">
      <c r="A1502" s="2">
        <v>1995</v>
      </c>
      <c r="B1502" s="3" t="s">
        <v>40</v>
      </c>
      <c r="C1502" s="2">
        <v>35</v>
      </c>
      <c r="D1502" t="s">
        <v>102</v>
      </c>
      <c r="E1502" t="s">
        <v>104</v>
      </c>
      <c r="F1502" s="2">
        <v>684379</v>
      </c>
      <c r="G1502">
        <f t="shared" si="23"/>
        <v>0.68437899999999996</v>
      </c>
    </row>
    <row r="1503" spans="1:7" x14ac:dyDescent="0.3">
      <c r="A1503" s="2">
        <v>1995</v>
      </c>
      <c r="B1503" s="3" t="s">
        <v>40</v>
      </c>
      <c r="C1503" s="2">
        <v>35</v>
      </c>
      <c r="D1503" s="3" t="s">
        <v>2</v>
      </c>
      <c r="E1503" t="s">
        <v>104</v>
      </c>
      <c r="F1503" s="2">
        <v>1224725.3164312793</v>
      </c>
      <c r="G1503">
        <f t="shared" si="23"/>
        <v>1.2247253164312792</v>
      </c>
    </row>
    <row r="1504" spans="1:7" x14ac:dyDescent="0.3">
      <c r="A1504" s="2">
        <v>1995</v>
      </c>
      <c r="B1504" s="3" t="s">
        <v>40</v>
      </c>
      <c r="C1504" s="2">
        <v>35</v>
      </c>
      <c r="D1504" s="3" t="s">
        <v>3</v>
      </c>
      <c r="E1504" t="s">
        <v>104</v>
      </c>
      <c r="F1504" s="2">
        <v>5821003.9788129181</v>
      </c>
      <c r="G1504">
        <f t="shared" si="23"/>
        <v>5.821003978812918</v>
      </c>
    </row>
    <row r="1505" spans="1:7" x14ac:dyDescent="0.3">
      <c r="A1505" s="2">
        <v>1995</v>
      </c>
      <c r="B1505" s="3" t="s">
        <v>40</v>
      </c>
      <c r="C1505" s="2">
        <v>35</v>
      </c>
      <c r="D1505" s="3" t="s">
        <v>4</v>
      </c>
      <c r="E1505" t="s">
        <v>104</v>
      </c>
      <c r="F1505" s="2">
        <v>1350244.7813552727</v>
      </c>
      <c r="G1505">
        <f t="shared" si="23"/>
        <v>1.3502447813552727</v>
      </c>
    </row>
    <row r="1506" spans="1:7" x14ac:dyDescent="0.3">
      <c r="A1506" s="2">
        <v>1995</v>
      </c>
      <c r="B1506" s="3" t="s">
        <v>40</v>
      </c>
      <c r="C1506" s="2">
        <v>35</v>
      </c>
      <c r="D1506" s="3" t="s">
        <v>5</v>
      </c>
      <c r="E1506" t="s">
        <v>5</v>
      </c>
      <c r="F1506" s="2">
        <v>5198282.3862116113</v>
      </c>
      <c r="G1506">
        <f t="shared" si="23"/>
        <v>5.198282386211611</v>
      </c>
    </row>
    <row r="1507" spans="1:7" x14ac:dyDescent="0.3">
      <c r="A1507" s="2">
        <v>1995</v>
      </c>
      <c r="B1507" s="3" t="s">
        <v>40</v>
      </c>
      <c r="C1507" s="2">
        <v>35</v>
      </c>
      <c r="D1507" t="s">
        <v>103</v>
      </c>
      <c r="E1507" t="s">
        <v>104</v>
      </c>
      <c r="F1507" s="2">
        <v>3417.1904700302734</v>
      </c>
      <c r="G1507">
        <f t="shared" si="23"/>
        <v>3.4171904700302735E-3</v>
      </c>
    </row>
    <row r="1508" spans="1:7" x14ac:dyDescent="0.3">
      <c r="A1508" s="2">
        <v>1995</v>
      </c>
      <c r="B1508" s="3" t="s">
        <v>42</v>
      </c>
      <c r="C1508" s="2">
        <v>36</v>
      </c>
      <c r="D1508" t="s">
        <v>102</v>
      </c>
      <c r="E1508" t="s">
        <v>104</v>
      </c>
      <c r="F1508" s="2">
        <v>3867677.0194730125</v>
      </c>
      <c r="G1508">
        <f t="shared" si="23"/>
        <v>3.8676770194730126</v>
      </c>
    </row>
    <row r="1509" spans="1:7" x14ac:dyDescent="0.3">
      <c r="A1509" s="2">
        <v>1995</v>
      </c>
      <c r="B1509" s="3" t="s">
        <v>42</v>
      </c>
      <c r="C1509" s="2">
        <v>36</v>
      </c>
      <c r="D1509" s="3" t="s">
        <v>2</v>
      </c>
      <c r="E1509" t="s">
        <v>104</v>
      </c>
      <c r="F1509" s="2">
        <v>62679244.585317038</v>
      </c>
      <c r="G1509">
        <f t="shared" si="23"/>
        <v>62.679244585317036</v>
      </c>
    </row>
    <row r="1510" spans="1:7" x14ac:dyDescent="0.3">
      <c r="A1510" s="2">
        <v>1995</v>
      </c>
      <c r="B1510" s="3" t="s">
        <v>42</v>
      </c>
      <c r="C1510" s="2">
        <v>36</v>
      </c>
      <c r="D1510" s="3" t="s">
        <v>3</v>
      </c>
      <c r="E1510" t="s">
        <v>104</v>
      </c>
      <c r="F1510" s="2">
        <v>146637121.60732374</v>
      </c>
      <c r="G1510">
        <f t="shared" si="23"/>
        <v>146.63712160732373</v>
      </c>
    </row>
    <row r="1511" spans="1:7" x14ac:dyDescent="0.3">
      <c r="A1511" s="2">
        <v>1995</v>
      </c>
      <c r="B1511" s="3" t="s">
        <v>42</v>
      </c>
      <c r="C1511" s="2">
        <v>36</v>
      </c>
      <c r="D1511" s="3" t="s">
        <v>4</v>
      </c>
      <c r="E1511" t="s">
        <v>104</v>
      </c>
      <c r="F1511" s="2">
        <v>4904321.9227588177</v>
      </c>
      <c r="G1511">
        <f t="shared" si="23"/>
        <v>4.9043219227588173</v>
      </c>
    </row>
    <row r="1512" spans="1:7" x14ac:dyDescent="0.3">
      <c r="A1512" s="2">
        <v>1995</v>
      </c>
      <c r="B1512" s="3" t="s">
        <v>42</v>
      </c>
      <c r="C1512" s="2">
        <v>36</v>
      </c>
      <c r="D1512" s="3" t="s">
        <v>5</v>
      </c>
      <c r="E1512" t="s">
        <v>5</v>
      </c>
      <c r="F1512" s="2">
        <v>248016129.43407398</v>
      </c>
      <c r="G1512">
        <f t="shared" si="23"/>
        <v>248.01612943407397</v>
      </c>
    </row>
    <row r="1513" spans="1:7" x14ac:dyDescent="0.3">
      <c r="A1513" s="2">
        <v>1995</v>
      </c>
      <c r="B1513" s="3" t="s">
        <v>42</v>
      </c>
      <c r="C1513" s="2">
        <v>36</v>
      </c>
      <c r="D1513" t="s">
        <v>103</v>
      </c>
      <c r="E1513" t="s">
        <v>104</v>
      </c>
      <c r="F1513" s="2">
        <v>8406870.8186963927</v>
      </c>
      <c r="G1513">
        <f t="shared" si="23"/>
        <v>8.4068708186963921</v>
      </c>
    </row>
    <row r="1514" spans="1:7" x14ac:dyDescent="0.3">
      <c r="A1514" s="2">
        <v>1995</v>
      </c>
      <c r="B1514" s="3" t="s">
        <v>43</v>
      </c>
      <c r="C1514" s="2">
        <v>37</v>
      </c>
      <c r="D1514" t="s">
        <v>102</v>
      </c>
      <c r="E1514" t="s">
        <v>104</v>
      </c>
      <c r="F1514" s="2">
        <v>6426980</v>
      </c>
      <c r="G1514">
        <f t="shared" si="23"/>
        <v>6.4269800000000004</v>
      </c>
    </row>
    <row r="1515" spans="1:7" x14ac:dyDescent="0.3">
      <c r="A1515" s="2">
        <v>1995</v>
      </c>
      <c r="B1515" s="3" t="s">
        <v>43</v>
      </c>
      <c r="C1515" s="2">
        <v>37</v>
      </c>
      <c r="D1515" s="3" t="s">
        <v>2</v>
      </c>
      <c r="E1515" t="s">
        <v>104</v>
      </c>
      <c r="F1515" s="2">
        <v>130624737</v>
      </c>
      <c r="G1515">
        <f t="shared" si="23"/>
        <v>130.62473700000001</v>
      </c>
    </row>
    <row r="1516" spans="1:7" x14ac:dyDescent="0.3">
      <c r="A1516" s="2">
        <v>1995</v>
      </c>
      <c r="B1516" s="3" t="s">
        <v>43</v>
      </c>
      <c r="C1516" s="2">
        <v>37</v>
      </c>
      <c r="D1516" s="3" t="s">
        <v>3</v>
      </c>
      <c r="E1516" t="s">
        <v>104</v>
      </c>
      <c r="F1516" s="2">
        <v>36995588</v>
      </c>
      <c r="G1516">
        <f t="shared" si="23"/>
        <v>36.995587999999998</v>
      </c>
    </row>
    <row r="1517" spans="1:7" x14ac:dyDescent="0.3">
      <c r="A1517" s="2">
        <v>1995</v>
      </c>
      <c r="B1517" s="3" t="s">
        <v>43</v>
      </c>
      <c r="C1517" s="2">
        <v>37</v>
      </c>
      <c r="D1517" s="3" t="s">
        <v>4</v>
      </c>
      <c r="E1517" t="s">
        <v>104</v>
      </c>
      <c r="F1517" s="2">
        <v>3211763</v>
      </c>
      <c r="G1517">
        <f t="shared" si="23"/>
        <v>3.2117629999999999</v>
      </c>
    </row>
    <row r="1518" spans="1:7" x14ac:dyDescent="0.3">
      <c r="A1518" s="2">
        <v>1995</v>
      </c>
      <c r="B1518" s="3" t="s">
        <v>43</v>
      </c>
      <c r="C1518" s="2">
        <v>37</v>
      </c>
      <c r="D1518" s="3" t="s">
        <v>5</v>
      </c>
      <c r="E1518" t="s">
        <v>5</v>
      </c>
      <c r="F1518" s="2">
        <v>316193149</v>
      </c>
      <c r="G1518">
        <f t="shared" si="23"/>
        <v>316.19314900000001</v>
      </c>
    </row>
    <row r="1519" spans="1:7" x14ac:dyDescent="0.3">
      <c r="A1519" s="2">
        <v>1995</v>
      </c>
      <c r="B1519" s="3" t="s">
        <v>43</v>
      </c>
      <c r="C1519" s="2">
        <v>37</v>
      </c>
      <c r="D1519" t="s">
        <v>103</v>
      </c>
      <c r="E1519" t="s">
        <v>104</v>
      </c>
      <c r="F1519" s="2">
        <v>21225959</v>
      </c>
      <c r="G1519">
        <f t="shared" si="23"/>
        <v>21.225959</v>
      </c>
    </row>
    <row r="1520" spans="1:7" x14ac:dyDescent="0.3">
      <c r="A1520" s="2">
        <v>1995</v>
      </c>
      <c r="B1520" s="3" t="s">
        <v>44</v>
      </c>
      <c r="C1520" s="2">
        <v>38</v>
      </c>
      <c r="D1520" t="s">
        <v>102</v>
      </c>
      <c r="E1520" t="s">
        <v>104</v>
      </c>
      <c r="F1520" s="2">
        <v>83275</v>
      </c>
      <c r="G1520">
        <f t="shared" si="23"/>
        <v>8.3275000000000002E-2</v>
      </c>
    </row>
    <row r="1521" spans="1:7" x14ac:dyDescent="0.3">
      <c r="A1521" s="2">
        <v>1995</v>
      </c>
      <c r="B1521" s="3" t="s">
        <v>44</v>
      </c>
      <c r="C1521" s="2">
        <v>38</v>
      </c>
      <c r="D1521" s="3" t="s">
        <v>2</v>
      </c>
      <c r="E1521" t="s">
        <v>104</v>
      </c>
      <c r="F1521" s="2">
        <v>90915834.680147856</v>
      </c>
      <c r="G1521">
        <f t="shared" si="23"/>
        <v>90.915834680147853</v>
      </c>
    </row>
    <row r="1522" spans="1:7" x14ac:dyDescent="0.3">
      <c r="A1522" s="2">
        <v>1995</v>
      </c>
      <c r="B1522" s="3" t="s">
        <v>44</v>
      </c>
      <c r="C1522" s="2">
        <v>38</v>
      </c>
      <c r="D1522" s="3" t="s">
        <v>3</v>
      </c>
      <c r="E1522" t="s">
        <v>104</v>
      </c>
      <c r="F1522" s="2">
        <v>4086539.9063498429</v>
      </c>
      <c r="G1522">
        <f t="shared" si="23"/>
        <v>4.0865399063498433</v>
      </c>
    </row>
    <row r="1523" spans="1:7" x14ac:dyDescent="0.3">
      <c r="A1523" s="2">
        <v>1995</v>
      </c>
      <c r="B1523" s="3" t="s">
        <v>44</v>
      </c>
      <c r="C1523" s="2">
        <v>38</v>
      </c>
      <c r="D1523" s="3" t="s">
        <v>4</v>
      </c>
      <c r="E1523" t="s">
        <v>104</v>
      </c>
      <c r="F1523" s="2">
        <v>297798.72049112828</v>
      </c>
      <c r="G1523">
        <f t="shared" si="23"/>
        <v>0.29779872049112827</v>
      </c>
    </row>
    <row r="1524" spans="1:7" x14ac:dyDescent="0.3">
      <c r="A1524" s="2">
        <v>1995</v>
      </c>
      <c r="B1524" s="3" t="s">
        <v>44</v>
      </c>
      <c r="C1524" s="2">
        <v>38</v>
      </c>
      <c r="D1524" s="3" t="s">
        <v>5</v>
      </c>
      <c r="E1524" t="s">
        <v>5</v>
      </c>
      <c r="F1524" s="2">
        <v>161678399.47780776</v>
      </c>
      <c r="G1524">
        <f t="shared" si="23"/>
        <v>161.67839947780777</v>
      </c>
    </row>
    <row r="1525" spans="1:7" x14ac:dyDescent="0.3">
      <c r="A1525" s="2">
        <v>1995</v>
      </c>
      <c r="B1525" s="3" t="s">
        <v>44</v>
      </c>
      <c r="C1525" s="2">
        <v>38</v>
      </c>
      <c r="D1525" t="s">
        <v>103</v>
      </c>
      <c r="E1525" t="s">
        <v>104</v>
      </c>
      <c r="F1525" s="2">
        <v>10194173.008502768</v>
      </c>
      <c r="G1525">
        <f t="shared" si="23"/>
        <v>10.194173008502768</v>
      </c>
    </row>
    <row r="1526" spans="1:7" x14ac:dyDescent="0.3">
      <c r="A1526" s="2">
        <v>1995</v>
      </c>
      <c r="B1526" s="3" t="s">
        <v>45</v>
      </c>
      <c r="C1526" s="2">
        <v>39</v>
      </c>
      <c r="D1526" t="s">
        <v>102</v>
      </c>
      <c r="E1526" t="s">
        <v>104</v>
      </c>
      <c r="F1526" s="2">
        <v>3258341</v>
      </c>
      <c r="G1526">
        <f t="shared" si="23"/>
        <v>3.2583410000000002</v>
      </c>
    </row>
    <row r="1527" spans="1:7" x14ac:dyDescent="0.3">
      <c r="A1527" s="2">
        <v>1995</v>
      </c>
      <c r="B1527" s="3" t="s">
        <v>45</v>
      </c>
      <c r="C1527" s="2">
        <v>39</v>
      </c>
      <c r="D1527" s="3" t="s">
        <v>2</v>
      </c>
      <c r="E1527" t="s">
        <v>104</v>
      </c>
      <c r="F1527" s="2">
        <v>27231709.794611927</v>
      </c>
      <c r="G1527">
        <f t="shared" si="23"/>
        <v>27.231709794611927</v>
      </c>
    </row>
    <row r="1528" spans="1:7" x14ac:dyDescent="0.3">
      <c r="A1528" s="2">
        <v>1995</v>
      </c>
      <c r="B1528" s="3" t="s">
        <v>46</v>
      </c>
      <c r="C1528" s="2">
        <v>39</v>
      </c>
      <c r="D1528" s="3" t="s">
        <v>3</v>
      </c>
      <c r="E1528" t="s">
        <v>104</v>
      </c>
      <c r="F1528" s="2">
        <v>115772616.63031437</v>
      </c>
      <c r="G1528">
        <f t="shared" si="23"/>
        <v>115.77261663031436</v>
      </c>
    </row>
    <row r="1529" spans="1:7" x14ac:dyDescent="0.3">
      <c r="A1529" s="2">
        <v>1995</v>
      </c>
      <c r="B1529" s="3" t="s">
        <v>46</v>
      </c>
      <c r="C1529" s="2">
        <v>39</v>
      </c>
      <c r="D1529" s="3" t="s">
        <v>4</v>
      </c>
      <c r="E1529" t="s">
        <v>104</v>
      </c>
      <c r="F1529" s="2">
        <v>1939516.1204973999</v>
      </c>
      <c r="G1529">
        <f t="shared" si="23"/>
        <v>1.9395161204973999</v>
      </c>
    </row>
    <row r="1530" spans="1:7" x14ac:dyDescent="0.3">
      <c r="A1530" s="2">
        <v>1995</v>
      </c>
      <c r="B1530" s="3" t="s">
        <v>45</v>
      </c>
      <c r="C1530" s="2">
        <v>39</v>
      </c>
      <c r="D1530" s="3" t="s">
        <v>5</v>
      </c>
      <c r="E1530" t="s">
        <v>5</v>
      </c>
      <c r="F1530" s="2">
        <v>77259512.100418925</v>
      </c>
      <c r="G1530">
        <f t="shared" si="23"/>
        <v>77.259512100418931</v>
      </c>
    </row>
    <row r="1531" spans="1:7" x14ac:dyDescent="0.3">
      <c r="A1531" s="2">
        <v>1995</v>
      </c>
      <c r="B1531" s="3" t="s">
        <v>45</v>
      </c>
      <c r="C1531" s="2">
        <v>39</v>
      </c>
      <c r="D1531" t="s">
        <v>103</v>
      </c>
      <c r="E1531" t="s">
        <v>104</v>
      </c>
      <c r="F1531" s="2">
        <v>864438.73830544658</v>
      </c>
      <c r="G1531">
        <f t="shared" si="23"/>
        <v>0.8644387383054466</v>
      </c>
    </row>
    <row r="1532" spans="1:7" x14ac:dyDescent="0.3">
      <c r="A1532" s="2">
        <v>1995</v>
      </c>
      <c r="B1532" s="3" t="s">
        <v>47</v>
      </c>
      <c r="C1532" s="2">
        <v>40</v>
      </c>
      <c r="D1532" t="s">
        <v>102</v>
      </c>
      <c r="E1532" t="s">
        <v>104</v>
      </c>
      <c r="F1532" s="2">
        <v>3246890.2188625354</v>
      </c>
      <c r="G1532">
        <f t="shared" si="23"/>
        <v>3.2468902188625353</v>
      </c>
    </row>
    <row r="1533" spans="1:7" x14ac:dyDescent="0.3">
      <c r="A1533" s="2">
        <v>1995</v>
      </c>
      <c r="B1533" s="3" t="s">
        <v>47</v>
      </c>
      <c r="C1533" s="2">
        <v>40</v>
      </c>
      <c r="D1533" s="3" t="s">
        <v>2</v>
      </c>
      <c r="E1533" t="s">
        <v>104</v>
      </c>
      <c r="F1533" s="2">
        <v>12415765.929091537</v>
      </c>
      <c r="G1533">
        <f t="shared" si="23"/>
        <v>12.415765929091537</v>
      </c>
    </row>
    <row r="1534" spans="1:7" x14ac:dyDescent="0.3">
      <c r="A1534" s="2">
        <v>1995</v>
      </c>
      <c r="B1534" s="3" t="s">
        <v>47</v>
      </c>
      <c r="C1534" s="2">
        <v>40</v>
      </c>
      <c r="D1534" s="3" t="s">
        <v>3</v>
      </c>
      <c r="E1534" t="s">
        <v>104</v>
      </c>
      <c r="F1534" s="2">
        <v>1049653.0147169393</v>
      </c>
      <c r="G1534">
        <f t="shared" si="23"/>
        <v>1.0496530147169394</v>
      </c>
    </row>
    <row r="1535" spans="1:7" x14ac:dyDescent="0.3">
      <c r="A1535" s="2">
        <v>1995</v>
      </c>
      <c r="B1535" s="3" t="s">
        <v>47</v>
      </c>
      <c r="C1535" s="2">
        <v>40</v>
      </c>
      <c r="D1535" s="3" t="s">
        <v>4</v>
      </c>
      <c r="E1535" t="s">
        <v>104</v>
      </c>
      <c r="F1535" s="2">
        <v>817597.30095969909</v>
      </c>
      <c r="G1535">
        <f t="shared" si="23"/>
        <v>0.81759730095969907</v>
      </c>
    </row>
    <row r="1536" spans="1:7" x14ac:dyDescent="0.3">
      <c r="A1536" s="2">
        <v>1995</v>
      </c>
      <c r="B1536" s="3" t="s">
        <v>47</v>
      </c>
      <c r="C1536" s="2">
        <v>40</v>
      </c>
      <c r="D1536" s="3" t="s">
        <v>5</v>
      </c>
      <c r="E1536" t="s">
        <v>5</v>
      </c>
      <c r="F1536" s="2">
        <v>32810402.063258488</v>
      </c>
      <c r="G1536">
        <f t="shared" si="23"/>
        <v>32.810402063258486</v>
      </c>
    </row>
    <row r="1537" spans="1:7" x14ac:dyDescent="0.3">
      <c r="A1537" s="2">
        <v>1995</v>
      </c>
      <c r="B1537" s="3" t="s">
        <v>47</v>
      </c>
      <c r="C1537" s="2">
        <v>40</v>
      </c>
      <c r="D1537" t="s">
        <v>103</v>
      </c>
      <c r="E1537" t="s">
        <v>104</v>
      </c>
      <c r="F1537" s="2">
        <v>1418469.1161455573</v>
      </c>
      <c r="G1537">
        <f t="shared" si="23"/>
        <v>1.4184691161455572</v>
      </c>
    </row>
    <row r="1538" spans="1:7" x14ac:dyDescent="0.3">
      <c r="A1538" s="2">
        <v>1995</v>
      </c>
      <c r="B1538" s="3" t="s">
        <v>48</v>
      </c>
      <c r="C1538" s="2">
        <v>41</v>
      </c>
      <c r="D1538" t="s">
        <v>102</v>
      </c>
      <c r="E1538" t="s">
        <v>104</v>
      </c>
      <c r="F1538" s="2">
        <v>3848401</v>
      </c>
      <c r="G1538">
        <f t="shared" si="23"/>
        <v>3.848401</v>
      </c>
    </row>
    <row r="1539" spans="1:7" x14ac:dyDescent="0.3">
      <c r="A1539" s="2">
        <v>1995</v>
      </c>
      <c r="B1539" s="3" t="s">
        <v>48</v>
      </c>
      <c r="C1539" s="2">
        <v>41</v>
      </c>
      <c r="D1539" s="3" t="s">
        <v>2</v>
      </c>
      <c r="E1539" t="s">
        <v>104</v>
      </c>
      <c r="F1539" s="2">
        <v>47239966.363335103</v>
      </c>
      <c r="G1539">
        <f t="shared" ref="G1539:G1602" si="24">F1539/1000000</f>
        <v>47.2399663633351</v>
      </c>
    </row>
    <row r="1540" spans="1:7" x14ac:dyDescent="0.3">
      <c r="A1540" s="2">
        <v>1995</v>
      </c>
      <c r="B1540" s="3" t="s">
        <v>48</v>
      </c>
      <c r="C1540" s="2">
        <v>41</v>
      </c>
      <c r="D1540" s="3" t="s">
        <v>3</v>
      </c>
      <c r="E1540" t="s">
        <v>104</v>
      </c>
      <c r="F1540" s="2">
        <v>18513308.027859271</v>
      </c>
      <c r="G1540">
        <f t="shared" si="24"/>
        <v>18.513308027859271</v>
      </c>
    </row>
    <row r="1541" spans="1:7" x14ac:dyDescent="0.3">
      <c r="A1541" s="2">
        <v>1995</v>
      </c>
      <c r="B1541" s="3" t="s">
        <v>48</v>
      </c>
      <c r="C1541" s="2">
        <v>41</v>
      </c>
      <c r="D1541" s="3" t="s">
        <v>4</v>
      </c>
      <c r="E1541" t="s">
        <v>104</v>
      </c>
      <c r="F1541" s="2">
        <v>401115.96575218486</v>
      </c>
      <c r="G1541">
        <f t="shared" si="24"/>
        <v>0.40111596575218483</v>
      </c>
    </row>
    <row r="1542" spans="1:7" x14ac:dyDescent="0.3">
      <c r="A1542" s="2">
        <v>1995</v>
      </c>
      <c r="B1542" s="3" t="s">
        <v>48</v>
      </c>
      <c r="C1542" s="2">
        <v>41</v>
      </c>
      <c r="D1542" s="3" t="s">
        <v>5</v>
      </c>
      <c r="E1542" t="s">
        <v>5</v>
      </c>
      <c r="F1542" s="2">
        <v>137991025.05660981</v>
      </c>
      <c r="G1542">
        <f t="shared" si="24"/>
        <v>137.9910250566098</v>
      </c>
    </row>
    <row r="1543" spans="1:7" x14ac:dyDescent="0.3">
      <c r="A1543" s="2">
        <v>1995</v>
      </c>
      <c r="B1543" s="3" t="s">
        <v>48</v>
      </c>
      <c r="C1543" s="2">
        <v>41</v>
      </c>
      <c r="D1543" t="s">
        <v>103</v>
      </c>
      <c r="E1543" t="s">
        <v>104</v>
      </c>
      <c r="F1543" s="2">
        <v>3492647.4306069775</v>
      </c>
      <c r="G1543">
        <f t="shared" si="24"/>
        <v>3.4926474306069775</v>
      </c>
    </row>
    <row r="1544" spans="1:7" x14ac:dyDescent="0.3">
      <c r="A1544" s="2">
        <v>1995</v>
      </c>
      <c r="B1544" s="3" t="s">
        <v>49</v>
      </c>
      <c r="C1544" s="2">
        <v>42</v>
      </c>
      <c r="D1544" t="s">
        <v>102</v>
      </c>
      <c r="E1544" t="s">
        <v>104</v>
      </c>
      <c r="F1544" s="2">
        <v>8430191.5404442865</v>
      </c>
      <c r="G1544">
        <f t="shared" si="24"/>
        <v>8.4301915404442873</v>
      </c>
    </row>
    <row r="1545" spans="1:7" x14ac:dyDescent="0.3">
      <c r="A1545" s="2">
        <v>1995</v>
      </c>
      <c r="B1545" s="3" t="s">
        <v>49</v>
      </c>
      <c r="C1545" s="2">
        <v>42</v>
      </c>
      <c r="D1545" s="3" t="s">
        <v>2</v>
      </c>
      <c r="E1545" t="s">
        <v>104</v>
      </c>
      <c r="F1545" s="2">
        <v>20977972.519132227</v>
      </c>
      <c r="G1545">
        <f t="shared" si="24"/>
        <v>20.977972519132226</v>
      </c>
    </row>
    <row r="1546" spans="1:7" x14ac:dyDescent="0.3">
      <c r="A1546" s="2">
        <v>1995</v>
      </c>
      <c r="B1546" s="3" t="s">
        <v>50</v>
      </c>
      <c r="C1546" s="2">
        <v>42</v>
      </c>
      <c r="D1546" s="3" t="s">
        <v>3</v>
      </c>
      <c r="E1546" t="s">
        <v>104</v>
      </c>
      <c r="F1546" s="2">
        <v>21172256.132886618</v>
      </c>
      <c r="G1546">
        <f t="shared" si="24"/>
        <v>21.17225613288662</v>
      </c>
    </row>
    <row r="1547" spans="1:7" x14ac:dyDescent="0.3">
      <c r="A1547" s="2">
        <v>1995</v>
      </c>
      <c r="B1547" s="3" t="s">
        <v>50</v>
      </c>
      <c r="C1547" s="2">
        <v>42</v>
      </c>
      <c r="D1547" s="3" t="s">
        <v>4</v>
      </c>
      <c r="E1547" t="s">
        <v>104</v>
      </c>
      <c r="F1547" s="2">
        <v>10611336.779750293</v>
      </c>
      <c r="G1547">
        <f t="shared" si="24"/>
        <v>10.611336779750292</v>
      </c>
    </row>
    <row r="1548" spans="1:7" x14ac:dyDescent="0.3">
      <c r="A1548" s="2">
        <v>1995</v>
      </c>
      <c r="B1548" s="3" t="s">
        <v>49</v>
      </c>
      <c r="C1548" s="2">
        <v>42</v>
      </c>
      <c r="D1548" s="3" t="s">
        <v>5</v>
      </c>
      <c r="E1548" t="s">
        <v>5</v>
      </c>
      <c r="F1548" s="2">
        <v>60206813</v>
      </c>
      <c r="G1548">
        <f t="shared" si="24"/>
        <v>60.206812999999997</v>
      </c>
    </row>
    <row r="1549" spans="1:7" x14ac:dyDescent="0.3">
      <c r="A1549" s="2">
        <v>1995</v>
      </c>
      <c r="B1549" s="3" t="s">
        <v>49</v>
      </c>
      <c r="C1549" s="2">
        <v>42</v>
      </c>
      <c r="D1549" t="s">
        <v>103</v>
      </c>
      <c r="E1549" t="s">
        <v>104</v>
      </c>
      <c r="F1549" s="2">
        <v>1350177.2393106287</v>
      </c>
      <c r="G1549">
        <f t="shared" si="24"/>
        <v>1.3501772393106288</v>
      </c>
    </row>
    <row r="1550" spans="1:7" x14ac:dyDescent="0.3">
      <c r="A1550" s="2">
        <v>1995</v>
      </c>
      <c r="B1550" s="3" t="s">
        <v>51</v>
      </c>
      <c r="C1550" s="2">
        <v>43</v>
      </c>
      <c r="D1550" t="s">
        <v>102</v>
      </c>
      <c r="E1550" t="s">
        <v>104</v>
      </c>
      <c r="F1550" s="2">
        <v>4400432</v>
      </c>
      <c r="G1550">
        <f t="shared" si="24"/>
        <v>4.4004320000000003</v>
      </c>
    </row>
    <row r="1551" spans="1:7" x14ac:dyDescent="0.3">
      <c r="A1551" s="2">
        <v>1995</v>
      </c>
      <c r="B1551" s="3" t="s">
        <v>51</v>
      </c>
      <c r="C1551" s="2">
        <v>43</v>
      </c>
      <c r="D1551" s="3" t="s">
        <v>2</v>
      </c>
      <c r="E1551" t="s">
        <v>104</v>
      </c>
      <c r="F1551" s="2">
        <v>98378796.583137646</v>
      </c>
      <c r="G1551">
        <f t="shared" si="24"/>
        <v>98.378796583137643</v>
      </c>
    </row>
    <row r="1552" spans="1:7" x14ac:dyDescent="0.3">
      <c r="A1552" s="2">
        <v>1995</v>
      </c>
      <c r="B1552" s="3" t="s">
        <v>51</v>
      </c>
      <c r="C1552" s="2">
        <v>43</v>
      </c>
      <c r="D1552" s="3" t="s">
        <v>3</v>
      </c>
      <c r="E1552" t="s">
        <v>104</v>
      </c>
      <c r="F1552" s="2">
        <v>125322244.02581254</v>
      </c>
      <c r="G1552">
        <f t="shared" si="24"/>
        <v>125.32224402581254</v>
      </c>
    </row>
    <row r="1553" spans="1:7" x14ac:dyDescent="0.3">
      <c r="A1553" s="2">
        <v>1995</v>
      </c>
      <c r="B1553" s="3" t="s">
        <v>51</v>
      </c>
      <c r="C1553" s="2">
        <v>43</v>
      </c>
      <c r="D1553" s="3" t="s">
        <v>4</v>
      </c>
      <c r="E1553" t="s">
        <v>104</v>
      </c>
      <c r="F1553" s="2">
        <v>500047.39850567956</v>
      </c>
      <c r="G1553">
        <f t="shared" si="24"/>
        <v>0.50004739850567959</v>
      </c>
    </row>
    <row r="1554" spans="1:7" x14ac:dyDescent="0.3">
      <c r="A1554" s="2">
        <v>1995</v>
      </c>
      <c r="B1554" s="3" t="s">
        <v>51</v>
      </c>
      <c r="C1554" s="2">
        <v>43</v>
      </c>
      <c r="D1554" s="3" t="s">
        <v>5</v>
      </c>
      <c r="E1554" t="s">
        <v>5</v>
      </c>
      <c r="F1554" s="2">
        <v>267668984.51345518</v>
      </c>
      <c r="G1554">
        <f t="shared" si="24"/>
        <v>267.6689845134552</v>
      </c>
    </row>
    <row r="1555" spans="1:7" x14ac:dyDescent="0.3">
      <c r="A1555" s="2">
        <v>1995</v>
      </c>
      <c r="B1555" s="3" t="s">
        <v>51</v>
      </c>
      <c r="C1555" s="2">
        <v>43</v>
      </c>
      <c r="D1555" t="s">
        <v>103</v>
      </c>
      <c r="E1555" t="s">
        <v>104</v>
      </c>
      <c r="F1555" s="2">
        <v>4749243.8411299</v>
      </c>
      <c r="G1555">
        <f t="shared" si="24"/>
        <v>4.7492438411298998</v>
      </c>
    </row>
    <row r="1556" spans="1:7" x14ac:dyDescent="0.3">
      <c r="A1556" s="2">
        <v>1995</v>
      </c>
      <c r="B1556" s="3" t="s">
        <v>52</v>
      </c>
      <c r="C1556" s="2">
        <v>44</v>
      </c>
      <c r="D1556" t="s">
        <v>102</v>
      </c>
      <c r="E1556" t="s">
        <v>104</v>
      </c>
      <c r="F1556" s="2">
        <v>7336945</v>
      </c>
      <c r="G1556">
        <f t="shared" si="24"/>
        <v>7.3369450000000001</v>
      </c>
    </row>
    <row r="1557" spans="1:7" x14ac:dyDescent="0.3">
      <c r="A1557" s="2">
        <v>1995</v>
      </c>
      <c r="B1557" s="3" t="s">
        <v>52</v>
      </c>
      <c r="C1557" s="2">
        <v>44</v>
      </c>
      <c r="D1557" s="3" t="s">
        <v>2</v>
      </c>
      <c r="E1557" t="s">
        <v>104</v>
      </c>
      <c r="F1557" s="2">
        <v>19577590.35863075</v>
      </c>
      <c r="G1557">
        <f t="shared" si="24"/>
        <v>19.577590358630751</v>
      </c>
    </row>
    <row r="1558" spans="1:7" x14ac:dyDescent="0.3">
      <c r="A1558" s="2">
        <v>1995</v>
      </c>
      <c r="B1558" s="3" t="s">
        <v>52</v>
      </c>
      <c r="C1558" s="2">
        <v>44</v>
      </c>
      <c r="D1558" s="3" t="s">
        <v>3</v>
      </c>
      <c r="E1558" t="s">
        <v>104</v>
      </c>
      <c r="F1558" s="2">
        <v>3750365.9713422977</v>
      </c>
      <c r="G1558">
        <f t="shared" si="24"/>
        <v>3.7503659713422977</v>
      </c>
    </row>
    <row r="1559" spans="1:7" x14ac:dyDescent="0.3">
      <c r="A1559" s="2">
        <v>1995</v>
      </c>
      <c r="B1559" s="3" t="s">
        <v>52</v>
      </c>
      <c r="C1559" s="2">
        <v>44</v>
      </c>
      <c r="D1559" s="3" t="s">
        <v>4</v>
      </c>
      <c r="E1559" t="s">
        <v>104</v>
      </c>
      <c r="F1559" s="2">
        <v>76870.176096821699</v>
      </c>
      <c r="G1559">
        <f t="shared" si="24"/>
        <v>7.6870176096821702E-2</v>
      </c>
    </row>
    <row r="1560" spans="1:7" x14ac:dyDescent="0.3">
      <c r="A1560" s="2">
        <v>1995</v>
      </c>
      <c r="B1560" s="3" t="s">
        <v>52</v>
      </c>
      <c r="C1560" s="2">
        <v>44</v>
      </c>
      <c r="D1560" s="3" t="s">
        <v>5</v>
      </c>
      <c r="E1560" t="s">
        <v>5</v>
      </c>
      <c r="F1560" s="2">
        <v>35442199.394571029</v>
      </c>
      <c r="G1560">
        <f t="shared" si="24"/>
        <v>35.442199394571027</v>
      </c>
    </row>
    <row r="1561" spans="1:7" x14ac:dyDescent="0.3">
      <c r="A1561" s="2">
        <v>1995</v>
      </c>
      <c r="B1561" s="3" t="s">
        <v>52</v>
      </c>
      <c r="C1561" s="2">
        <v>44</v>
      </c>
      <c r="D1561" t="s">
        <v>103</v>
      </c>
      <c r="E1561" t="s">
        <v>104</v>
      </c>
      <c r="F1561" s="2">
        <v>395576.55921475869</v>
      </c>
      <c r="G1561">
        <f t="shared" si="24"/>
        <v>0.39557655921475871</v>
      </c>
    </row>
    <row r="1562" spans="1:7" x14ac:dyDescent="0.3">
      <c r="A1562" s="2">
        <v>1995</v>
      </c>
      <c r="B1562" s="3" t="s">
        <v>53</v>
      </c>
      <c r="C1562" s="2">
        <v>45</v>
      </c>
      <c r="D1562" t="s">
        <v>102</v>
      </c>
      <c r="E1562" t="s">
        <v>104</v>
      </c>
      <c r="F1562" s="2">
        <v>24135</v>
      </c>
      <c r="G1562">
        <f t="shared" si="24"/>
        <v>2.4135E-2</v>
      </c>
    </row>
    <row r="1563" spans="1:7" x14ac:dyDescent="0.3">
      <c r="A1563" s="2">
        <v>1995</v>
      </c>
      <c r="B1563" s="3" t="s">
        <v>53</v>
      </c>
      <c r="C1563" s="2">
        <v>45</v>
      </c>
      <c r="D1563" s="3" t="s">
        <v>2</v>
      </c>
      <c r="E1563" t="s">
        <v>104</v>
      </c>
      <c r="F1563" s="2">
        <v>18672517.819373894</v>
      </c>
      <c r="G1563">
        <f t="shared" si="24"/>
        <v>18.672517819373894</v>
      </c>
    </row>
    <row r="1564" spans="1:7" x14ac:dyDescent="0.3">
      <c r="A1564" s="2">
        <v>1995</v>
      </c>
      <c r="B1564" s="3" t="s">
        <v>53</v>
      </c>
      <c r="C1564" s="2">
        <v>45</v>
      </c>
      <c r="D1564" s="3" t="s">
        <v>3</v>
      </c>
      <c r="E1564" t="s">
        <v>104</v>
      </c>
      <c r="F1564" s="2">
        <v>3744327.5506630708</v>
      </c>
      <c r="G1564">
        <f t="shared" si="24"/>
        <v>3.7443275506630709</v>
      </c>
    </row>
    <row r="1565" spans="1:7" x14ac:dyDescent="0.3">
      <c r="A1565" s="2">
        <v>1995</v>
      </c>
      <c r="B1565" s="3" t="s">
        <v>53</v>
      </c>
      <c r="C1565" s="2">
        <v>45</v>
      </c>
      <c r="D1565" s="3" t="s">
        <v>4</v>
      </c>
      <c r="E1565" t="s">
        <v>104</v>
      </c>
      <c r="F1565" s="2">
        <v>76607.962921516621</v>
      </c>
      <c r="G1565">
        <f t="shared" si="24"/>
        <v>7.6607962921516615E-2</v>
      </c>
    </row>
    <row r="1566" spans="1:7" x14ac:dyDescent="0.3">
      <c r="A1566" s="2">
        <v>1995</v>
      </c>
      <c r="B1566" s="3" t="s">
        <v>53</v>
      </c>
      <c r="C1566" s="2">
        <v>45</v>
      </c>
      <c r="D1566" s="3" t="s">
        <v>5</v>
      </c>
      <c r="E1566" t="s">
        <v>5</v>
      </c>
      <c r="F1566" s="2">
        <v>17170783.692725636</v>
      </c>
      <c r="G1566">
        <f t="shared" si="24"/>
        <v>17.170783692725635</v>
      </c>
    </row>
    <row r="1567" spans="1:7" x14ac:dyDescent="0.3">
      <c r="A1567" s="2">
        <v>1995</v>
      </c>
      <c r="B1567" s="3" t="s">
        <v>53</v>
      </c>
      <c r="C1567" s="2">
        <v>45</v>
      </c>
      <c r="D1567" t="s">
        <v>103</v>
      </c>
      <c r="E1567" t="s">
        <v>104</v>
      </c>
      <c r="F1567" s="2">
        <v>194966.20759394363</v>
      </c>
      <c r="G1567">
        <f t="shared" si="24"/>
        <v>0.19496620759394362</v>
      </c>
    </row>
    <row r="1568" spans="1:7" x14ac:dyDescent="0.3">
      <c r="A1568" s="2">
        <v>1995</v>
      </c>
      <c r="B1568" s="3" t="s">
        <v>54</v>
      </c>
      <c r="C1568" s="2">
        <v>48</v>
      </c>
      <c r="D1568" t="s">
        <v>102</v>
      </c>
      <c r="E1568" t="s">
        <v>104</v>
      </c>
      <c r="F1568" s="2">
        <v>16420</v>
      </c>
      <c r="G1568">
        <f t="shared" si="24"/>
        <v>1.6420000000000001E-2</v>
      </c>
    </row>
    <row r="1569" spans="1:7" x14ac:dyDescent="0.3">
      <c r="A1569" s="2">
        <v>1995</v>
      </c>
      <c r="B1569" s="3" t="s">
        <v>54</v>
      </c>
      <c r="C1569" s="2">
        <v>48</v>
      </c>
      <c r="D1569" s="3" t="s">
        <v>2</v>
      </c>
      <c r="E1569" t="s">
        <v>104</v>
      </c>
      <c r="F1569" s="2">
        <v>14876076.6500443</v>
      </c>
      <c r="G1569">
        <f t="shared" si="24"/>
        <v>14.8760766500443</v>
      </c>
    </row>
    <row r="1570" spans="1:7" x14ac:dyDescent="0.3">
      <c r="A1570" s="2">
        <v>1995</v>
      </c>
      <c r="B1570" s="3" t="s">
        <v>55</v>
      </c>
      <c r="C1570" s="2">
        <v>48</v>
      </c>
      <c r="D1570" s="3" t="s">
        <v>3</v>
      </c>
      <c r="E1570" t="s">
        <v>104</v>
      </c>
      <c r="F1570" s="2">
        <v>158609078.49063736</v>
      </c>
      <c r="G1570">
        <f t="shared" si="24"/>
        <v>158.60907849063736</v>
      </c>
    </row>
    <row r="1571" spans="1:7" x14ac:dyDescent="0.3">
      <c r="A1571" s="2">
        <v>1995</v>
      </c>
      <c r="B1571" s="3" t="s">
        <v>55</v>
      </c>
      <c r="C1571" s="2">
        <v>48</v>
      </c>
      <c r="D1571" s="3" t="s">
        <v>4</v>
      </c>
      <c r="E1571" t="s">
        <v>104</v>
      </c>
      <c r="F1571" s="2">
        <v>133823.311847907</v>
      </c>
      <c r="G1571">
        <f t="shared" si="24"/>
        <v>0.13382331184790699</v>
      </c>
    </row>
    <row r="1572" spans="1:7" x14ac:dyDescent="0.3">
      <c r="A1572" s="2">
        <v>1995</v>
      </c>
      <c r="B1572" s="3" t="s">
        <v>54</v>
      </c>
      <c r="C1572" s="2">
        <v>48</v>
      </c>
      <c r="D1572" s="3" t="s">
        <v>5</v>
      </c>
      <c r="E1572" t="s">
        <v>5</v>
      </c>
      <c r="F1572" s="2">
        <v>57724180.141045086</v>
      </c>
      <c r="G1572">
        <f t="shared" si="24"/>
        <v>57.724180141045089</v>
      </c>
    </row>
    <row r="1573" spans="1:7" x14ac:dyDescent="0.3">
      <c r="A1573" s="2">
        <v>1995</v>
      </c>
      <c r="B1573" s="3" t="s">
        <v>54</v>
      </c>
      <c r="C1573" s="2">
        <v>48</v>
      </c>
      <c r="D1573" t="s">
        <v>103</v>
      </c>
      <c r="E1573" t="s">
        <v>104</v>
      </c>
      <c r="F1573" s="2">
        <v>1402957.1999477535</v>
      </c>
      <c r="G1573">
        <f t="shared" si="24"/>
        <v>1.4029571999477535</v>
      </c>
    </row>
    <row r="1574" spans="1:7" x14ac:dyDescent="0.3">
      <c r="A1574" s="2">
        <v>1995</v>
      </c>
      <c r="B1574" s="3" t="s">
        <v>56</v>
      </c>
      <c r="C1574" s="2">
        <v>49</v>
      </c>
      <c r="D1574" t="s">
        <v>102</v>
      </c>
      <c r="E1574" t="s">
        <v>104</v>
      </c>
      <c r="F1574" s="2">
        <v>1670243</v>
      </c>
      <c r="G1574">
        <f t="shared" si="24"/>
        <v>1.6702429999999999</v>
      </c>
    </row>
    <row r="1575" spans="1:7" x14ac:dyDescent="0.3">
      <c r="A1575" s="2">
        <v>1995</v>
      </c>
      <c r="B1575" s="3" t="s">
        <v>56</v>
      </c>
      <c r="C1575" s="2">
        <v>49</v>
      </c>
      <c r="D1575" s="3" t="s">
        <v>2</v>
      </c>
      <c r="E1575" t="s">
        <v>104</v>
      </c>
      <c r="F1575" s="2">
        <v>22382048.78843718</v>
      </c>
      <c r="G1575">
        <f t="shared" si="24"/>
        <v>22.382048788437181</v>
      </c>
    </row>
    <row r="1576" spans="1:7" x14ac:dyDescent="0.3">
      <c r="A1576" s="2">
        <v>1995</v>
      </c>
      <c r="B1576" s="3" t="s">
        <v>56</v>
      </c>
      <c r="C1576" s="2">
        <v>49</v>
      </c>
      <c r="D1576" s="3" t="s">
        <v>3</v>
      </c>
      <c r="E1576" t="s">
        <v>104</v>
      </c>
      <c r="F1576" s="2">
        <v>11925607.415761409</v>
      </c>
      <c r="G1576">
        <f t="shared" si="24"/>
        <v>11.925607415761409</v>
      </c>
    </row>
    <row r="1577" spans="1:7" x14ac:dyDescent="0.3">
      <c r="A1577" s="2">
        <v>1995</v>
      </c>
      <c r="B1577" s="3" t="s">
        <v>56</v>
      </c>
      <c r="C1577" s="2">
        <v>49</v>
      </c>
      <c r="D1577" s="3" t="s">
        <v>4</v>
      </c>
      <c r="E1577" t="s">
        <v>104</v>
      </c>
      <c r="F1577" s="2">
        <v>668201.95155631576</v>
      </c>
      <c r="G1577">
        <f t="shared" si="24"/>
        <v>0.66820195155631579</v>
      </c>
    </row>
    <row r="1578" spans="1:7" x14ac:dyDescent="0.3">
      <c r="A1578" s="2">
        <v>1995</v>
      </c>
      <c r="B1578" s="3" t="s">
        <v>56</v>
      </c>
      <c r="C1578" s="2">
        <v>49</v>
      </c>
      <c r="D1578" s="3" t="s">
        <v>5</v>
      </c>
      <c r="E1578" t="s">
        <v>5</v>
      </c>
      <c r="F1578" s="2">
        <v>72314084.161897078</v>
      </c>
      <c r="G1578">
        <f t="shared" si="24"/>
        <v>72.314084161897071</v>
      </c>
    </row>
    <row r="1579" spans="1:7" x14ac:dyDescent="0.3">
      <c r="A1579" s="2">
        <v>1995</v>
      </c>
      <c r="B1579" s="3" t="s">
        <v>56</v>
      </c>
      <c r="C1579" s="2">
        <v>49</v>
      </c>
      <c r="D1579" t="s">
        <v>103</v>
      </c>
      <c r="E1579" t="s">
        <v>104</v>
      </c>
      <c r="F1579" s="2">
        <v>167912.80847685199</v>
      </c>
      <c r="G1579">
        <f t="shared" si="24"/>
        <v>0.167912808476852</v>
      </c>
    </row>
    <row r="1580" spans="1:7" x14ac:dyDescent="0.3">
      <c r="A1580" s="2">
        <v>1995</v>
      </c>
      <c r="B1580" s="3" t="s">
        <v>57</v>
      </c>
      <c r="C1580" s="2">
        <v>50</v>
      </c>
      <c r="D1580" t="s">
        <v>102</v>
      </c>
      <c r="E1580" t="s">
        <v>104</v>
      </c>
      <c r="F1580" s="2">
        <v>1769638</v>
      </c>
      <c r="G1580">
        <f t="shared" si="24"/>
        <v>1.769638</v>
      </c>
    </row>
    <row r="1581" spans="1:7" x14ac:dyDescent="0.3">
      <c r="A1581" s="2">
        <v>1995</v>
      </c>
      <c r="B1581" s="3" t="s">
        <v>57</v>
      </c>
      <c r="C1581" s="2">
        <v>50</v>
      </c>
      <c r="D1581" s="3" t="s">
        <v>2</v>
      </c>
      <c r="E1581" t="s">
        <v>104</v>
      </c>
      <c r="F1581" s="2">
        <v>20542189.262678973</v>
      </c>
      <c r="G1581">
        <f t="shared" si="24"/>
        <v>20.542189262678974</v>
      </c>
    </row>
    <row r="1582" spans="1:7" x14ac:dyDescent="0.3">
      <c r="A1582" s="2">
        <v>1995</v>
      </c>
      <c r="B1582" s="3" t="s">
        <v>57</v>
      </c>
      <c r="C1582" s="2">
        <v>50</v>
      </c>
      <c r="D1582" s="3" t="s">
        <v>3</v>
      </c>
      <c r="E1582" t="s">
        <v>104</v>
      </c>
      <c r="F1582" s="2">
        <v>98637908.004362628</v>
      </c>
      <c r="G1582">
        <f t="shared" si="24"/>
        <v>98.637908004362629</v>
      </c>
    </row>
    <row r="1583" spans="1:7" x14ac:dyDescent="0.3">
      <c r="A1583" s="2">
        <v>1995</v>
      </c>
      <c r="B1583" s="3" t="s">
        <v>57</v>
      </c>
      <c r="C1583" s="2">
        <v>50</v>
      </c>
      <c r="D1583" s="3" t="s">
        <v>4</v>
      </c>
      <c r="E1583" t="s">
        <v>104</v>
      </c>
      <c r="F1583" s="2">
        <v>235988.87807939303</v>
      </c>
      <c r="G1583">
        <f t="shared" si="24"/>
        <v>0.23598887807939303</v>
      </c>
    </row>
    <row r="1584" spans="1:7" x14ac:dyDescent="0.3">
      <c r="A1584" s="2">
        <v>1995</v>
      </c>
      <c r="B1584" s="3" t="s">
        <v>57</v>
      </c>
      <c r="C1584" s="2">
        <v>50</v>
      </c>
      <c r="D1584" s="3" t="s">
        <v>5</v>
      </c>
      <c r="E1584" t="s">
        <v>5</v>
      </c>
      <c r="F1584" s="2">
        <v>59833790.071694262</v>
      </c>
      <c r="G1584">
        <f t="shared" si="24"/>
        <v>59.83379007169426</v>
      </c>
    </row>
    <row r="1585" spans="1:7" x14ac:dyDescent="0.3">
      <c r="A1585" s="2">
        <v>1995</v>
      </c>
      <c r="B1585" s="3" t="s">
        <v>57</v>
      </c>
      <c r="C1585" s="2">
        <v>50</v>
      </c>
      <c r="D1585" t="s">
        <v>103</v>
      </c>
      <c r="E1585" t="s">
        <v>104</v>
      </c>
      <c r="F1585" s="2">
        <v>1296564.3657072936</v>
      </c>
      <c r="G1585">
        <f t="shared" si="24"/>
        <v>1.2965643657072936</v>
      </c>
    </row>
    <row r="1586" spans="1:7" x14ac:dyDescent="0.3">
      <c r="A1586" s="2">
        <v>1995</v>
      </c>
      <c r="B1586" s="3" t="s">
        <v>58</v>
      </c>
      <c r="C1586" s="2">
        <v>51</v>
      </c>
      <c r="D1586" t="s">
        <v>102</v>
      </c>
      <c r="E1586" t="s">
        <v>104</v>
      </c>
      <c r="F1586" s="2">
        <v>144424</v>
      </c>
      <c r="G1586">
        <f t="shared" si="24"/>
        <v>0.144424</v>
      </c>
    </row>
    <row r="1587" spans="1:7" x14ac:dyDescent="0.3">
      <c r="A1587" s="2">
        <v>1995</v>
      </c>
      <c r="B1587" s="3" t="s">
        <v>58</v>
      </c>
      <c r="C1587" s="2">
        <v>51</v>
      </c>
      <c r="D1587" s="3" t="s">
        <v>2</v>
      </c>
      <c r="E1587" t="s">
        <v>104</v>
      </c>
      <c r="F1587" s="2">
        <v>5456390.136055707</v>
      </c>
      <c r="G1587">
        <f t="shared" si="24"/>
        <v>5.456390136055707</v>
      </c>
    </row>
    <row r="1588" spans="1:7" x14ac:dyDescent="0.3">
      <c r="A1588" s="2">
        <v>1995</v>
      </c>
      <c r="B1588" s="3" t="s">
        <v>58</v>
      </c>
      <c r="C1588" s="2">
        <v>51</v>
      </c>
      <c r="D1588" s="3" t="s">
        <v>3</v>
      </c>
      <c r="E1588" t="s">
        <v>104</v>
      </c>
      <c r="F1588" s="2">
        <v>5455007.9843386561</v>
      </c>
      <c r="G1588">
        <f t="shared" si="24"/>
        <v>5.4550079843386561</v>
      </c>
    </row>
    <row r="1589" spans="1:7" x14ac:dyDescent="0.3">
      <c r="A1589" s="2">
        <v>1995</v>
      </c>
      <c r="B1589" s="3" t="s">
        <v>59</v>
      </c>
      <c r="C1589" s="2">
        <v>51</v>
      </c>
      <c r="D1589" s="3" t="s">
        <v>4</v>
      </c>
      <c r="E1589" t="s">
        <v>104</v>
      </c>
      <c r="F1589" s="2">
        <v>202362.86873400238</v>
      </c>
      <c r="G1589">
        <f t="shared" si="24"/>
        <v>0.20236286873400239</v>
      </c>
    </row>
    <row r="1590" spans="1:7" x14ac:dyDescent="0.3">
      <c r="A1590" s="2">
        <v>1995</v>
      </c>
      <c r="B1590" s="3" t="s">
        <v>58</v>
      </c>
      <c r="C1590" s="2">
        <v>51</v>
      </c>
      <c r="D1590" s="3" t="s">
        <v>5</v>
      </c>
      <c r="E1590" t="s">
        <v>5</v>
      </c>
      <c r="F1590" s="2">
        <v>11951045.45648919</v>
      </c>
      <c r="G1590">
        <f t="shared" si="24"/>
        <v>11.95104545648919</v>
      </c>
    </row>
    <row r="1591" spans="1:7" x14ac:dyDescent="0.3">
      <c r="A1591" s="2">
        <v>1995</v>
      </c>
      <c r="B1591" s="3" t="s">
        <v>58</v>
      </c>
      <c r="C1591" s="2">
        <v>51</v>
      </c>
      <c r="D1591" t="s">
        <v>103</v>
      </c>
      <c r="E1591" t="s">
        <v>104</v>
      </c>
      <c r="F1591" s="2">
        <v>60738.807913775221</v>
      </c>
      <c r="G1591">
        <f t="shared" si="24"/>
        <v>6.0738807913775221E-2</v>
      </c>
    </row>
    <row r="1592" spans="1:7" x14ac:dyDescent="0.3">
      <c r="A1592" s="2">
        <v>1995</v>
      </c>
      <c r="B1592" s="3" t="s">
        <v>60</v>
      </c>
      <c r="C1592" s="2">
        <v>52</v>
      </c>
      <c r="D1592" t="s">
        <v>102</v>
      </c>
      <c r="E1592" t="s">
        <v>104</v>
      </c>
      <c r="F1592" s="2">
        <v>142896</v>
      </c>
      <c r="G1592">
        <f t="shared" si="24"/>
        <v>0.142896</v>
      </c>
    </row>
    <row r="1593" spans="1:7" x14ac:dyDescent="0.3">
      <c r="A1593" s="2">
        <v>1995</v>
      </c>
      <c r="B1593" s="3" t="s">
        <v>60</v>
      </c>
      <c r="C1593" s="2">
        <v>52</v>
      </c>
      <c r="D1593" s="3" t="s">
        <v>2</v>
      </c>
      <c r="E1593" t="s">
        <v>104</v>
      </c>
      <c r="F1593" s="2">
        <v>1823425.5498318011</v>
      </c>
      <c r="G1593">
        <f t="shared" si="24"/>
        <v>1.8234255498318011</v>
      </c>
    </row>
    <row r="1594" spans="1:7" x14ac:dyDescent="0.3">
      <c r="A1594" s="2">
        <v>1995</v>
      </c>
      <c r="B1594" s="3" t="s">
        <v>60</v>
      </c>
      <c r="C1594" s="2">
        <v>52</v>
      </c>
      <c r="D1594" s="3" t="s">
        <v>3</v>
      </c>
      <c r="E1594" t="s">
        <v>104</v>
      </c>
      <c r="F1594" s="2">
        <v>13836740.02141102</v>
      </c>
      <c r="G1594">
        <f t="shared" si="24"/>
        <v>13.836740021411019</v>
      </c>
    </row>
    <row r="1595" spans="1:7" x14ac:dyDescent="0.3">
      <c r="A1595" s="2">
        <v>1995</v>
      </c>
      <c r="B1595" s="3" t="s">
        <v>60</v>
      </c>
      <c r="C1595" s="2">
        <v>52</v>
      </c>
      <c r="D1595" s="3" t="s">
        <v>4</v>
      </c>
      <c r="E1595" t="s">
        <v>104</v>
      </c>
      <c r="F1595" s="2">
        <v>9348.296992315758</v>
      </c>
      <c r="G1595">
        <f t="shared" si="24"/>
        <v>9.3482969923157581E-3</v>
      </c>
    </row>
    <row r="1596" spans="1:7" x14ac:dyDescent="0.3">
      <c r="A1596" s="2">
        <v>1995</v>
      </c>
      <c r="B1596" s="3" t="s">
        <v>60</v>
      </c>
      <c r="C1596" s="2">
        <v>52</v>
      </c>
      <c r="D1596" s="3" t="s">
        <v>5</v>
      </c>
      <c r="E1596" t="s">
        <v>5</v>
      </c>
      <c r="F1596" s="2">
        <v>4322757.3119727839</v>
      </c>
      <c r="G1596">
        <f t="shared" si="24"/>
        <v>4.3227573119727838</v>
      </c>
    </row>
    <row r="1597" spans="1:7" x14ac:dyDescent="0.3">
      <c r="A1597" s="2">
        <v>1995</v>
      </c>
      <c r="B1597" s="3" t="s">
        <v>60</v>
      </c>
      <c r="C1597" s="2">
        <v>52</v>
      </c>
      <c r="D1597" t="s">
        <v>103</v>
      </c>
      <c r="E1597" t="s">
        <v>104</v>
      </c>
      <c r="F1597" s="2">
        <v>19810.103103752223</v>
      </c>
      <c r="G1597">
        <f t="shared" si="24"/>
        <v>1.9810103103752221E-2</v>
      </c>
    </row>
    <row r="1598" spans="1:7" x14ac:dyDescent="0.3">
      <c r="A1598" s="2">
        <v>1995</v>
      </c>
      <c r="B1598" s="3" t="s">
        <v>62</v>
      </c>
      <c r="C1598" s="2">
        <v>53</v>
      </c>
      <c r="D1598" t="s">
        <v>102</v>
      </c>
      <c r="E1598" t="s">
        <v>104</v>
      </c>
      <c r="F1598" s="2">
        <v>708</v>
      </c>
      <c r="G1598">
        <f t="shared" si="24"/>
        <v>7.0799999999999997E-4</v>
      </c>
    </row>
    <row r="1599" spans="1:7" x14ac:dyDescent="0.3">
      <c r="A1599" s="2">
        <v>1995</v>
      </c>
      <c r="B1599" s="3" t="s">
        <v>62</v>
      </c>
      <c r="C1599" s="2">
        <v>53</v>
      </c>
      <c r="D1599" s="3" t="s">
        <v>2</v>
      </c>
      <c r="E1599" t="s">
        <v>104</v>
      </c>
      <c r="F1599" s="2">
        <v>32621.234856081603</v>
      </c>
      <c r="G1599">
        <f t="shared" si="24"/>
        <v>3.26212348560816E-2</v>
      </c>
    </row>
    <row r="1600" spans="1:7" x14ac:dyDescent="0.3">
      <c r="A1600" s="2">
        <v>1995</v>
      </c>
      <c r="B1600" s="3" t="s">
        <v>62</v>
      </c>
      <c r="C1600" s="2">
        <v>53</v>
      </c>
      <c r="D1600" s="3" t="s">
        <v>5</v>
      </c>
      <c r="E1600" t="s">
        <v>5</v>
      </c>
      <c r="F1600" s="2">
        <v>20965.876286091257</v>
      </c>
      <c r="G1600">
        <f t="shared" si="24"/>
        <v>2.0965876286091256E-2</v>
      </c>
    </row>
    <row r="1601" spans="1:7" x14ac:dyDescent="0.3">
      <c r="A1601" s="2">
        <v>1995</v>
      </c>
      <c r="B1601" s="3" t="s">
        <v>62</v>
      </c>
      <c r="C1601" s="2">
        <v>53</v>
      </c>
      <c r="D1601" t="s">
        <v>103</v>
      </c>
      <c r="E1601" t="s">
        <v>104</v>
      </c>
      <c r="F1601" s="2">
        <v>215.04815183180023</v>
      </c>
      <c r="G1601">
        <f t="shared" si="24"/>
        <v>2.1504815183180022E-4</v>
      </c>
    </row>
    <row r="1602" spans="1:7" x14ac:dyDescent="0.3">
      <c r="A1602" s="2">
        <v>1995</v>
      </c>
      <c r="B1602" s="3" t="s">
        <v>63</v>
      </c>
      <c r="C1602" s="2">
        <v>54</v>
      </c>
      <c r="D1602" t="s">
        <v>102</v>
      </c>
      <c r="E1602" t="s">
        <v>104</v>
      </c>
      <c r="F1602" s="2">
        <v>4095784.6556914705</v>
      </c>
      <c r="G1602">
        <f t="shared" si="24"/>
        <v>4.0957846556914701</v>
      </c>
    </row>
    <row r="1603" spans="1:7" x14ac:dyDescent="0.3">
      <c r="A1603" s="2">
        <v>1995</v>
      </c>
      <c r="B1603" s="3" t="s">
        <v>63</v>
      </c>
      <c r="C1603" s="2">
        <v>54</v>
      </c>
      <c r="D1603" s="3" t="s">
        <v>2</v>
      </c>
      <c r="E1603" t="s">
        <v>104</v>
      </c>
      <c r="F1603" s="2">
        <v>15216371.907656776</v>
      </c>
      <c r="G1603">
        <f t="shared" ref="G1603:G1666" si="25">F1603/1000000</f>
        <v>15.216371907656775</v>
      </c>
    </row>
    <row r="1604" spans="1:7" x14ac:dyDescent="0.3">
      <c r="A1604" s="2">
        <v>1995</v>
      </c>
      <c r="B1604" s="3" t="s">
        <v>63</v>
      </c>
      <c r="C1604" s="2">
        <v>54</v>
      </c>
      <c r="D1604" s="3" t="s">
        <v>3</v>
      </c>
      <c r="E1604" t="s">
        <v>104</v>
      </c>
      <c r="F1604" s="2">
        <v>26216793.440870926</v>
      </c>
      <c r="G1604">
        <f t="shared" si="25"/>
        <v>26.216793440870926</v>
      </c>
    </row>
    <row r="1605" spans="1:7" x14ac:dyDescent="0.3">
      <c r="A1605" s="2">
        <v>1995</v>
      </c>
      <c r="B1605" s="3" t="s">
        <v>63</v>
      </c>
      <c r="C1605" s="2">
        <v>54</v>
      </c>
      <c r="D1605" s="3" t="s">
        <v>4</v>
      </c>
      <c r="E1605" t="s">
        <v>104</v>
      </c>
      <c r="F1605" s="2">
        <v>151477.97904391182</v>
      </c>
      <c r="G1605">
        <f t="shared" si="25"/>
        <v>0.15147797904391183</v>
      </c>
    </row>
    <row r="1606" spans="1:7" x14ac:dyDescent="0.3">
      <c r="A1606" s="2">
        <v>1995</v>
      </c>
      <c r="B1606" s="3" t="s">
        <v>63</v>
      </c>
      <c r="C1606" s="2">
        <v>54</v>
      </c>
      <c r="D1606" s="3" t="s">
        <v>5</v>
      </c>
      <c r="E1606" t="s">
        <v>5</v>
      </c>
      <c r="F1606" s="2">
        <v>48200520</v>
      </c>
      <c r="G1606">
        <f t="shared" si="25"/>
        <v>48.200519999999997</v>
      </c>
    </row>
    <row r="1607" spans="1:7" x14ac:dyDescent="0.3">
      <c r="A1607" s="2">
        <v>1995</v>
      </c>
      <c r="B1607" s="3" t="s">
        <v>63</v>
      </c>
      <c r="C1607" s="2">
        <v>54</v>
      </c>
      <c r="D1607" t="s">
        <v>103</v>
      </c>
      <c r="E1607" t="s">
        <v>104</v>
      </c>
      <c r="F1607" s="2">
        <v>130494.67616555232</v>
      </c>
      <c r="G1607">
        <f t="shared" si="25"/>
        <v>0.13049467616555233</v>
      </c>
    </row>
    <row r="1608" spans="1:7" x14ac:dyDescent="0.3">
      <c r="A1608" s="2">
        <v>1995</v>
      </c>
      <c r="B1608" s="3" t="s">
        <v>64</v>
      </c>
      <c r="C1608" s="2">
        <v>56</v>
      </c>
      <c r="D1608" t="s">
        <v>102</v>
      </c>
      <c r="E1608" t="s">
        <v>104</v>
      </c>
      <c r="F1608" s="2">
        <v>5734799.5715376502</v>
      </c>
      <c r="G1608">
        <f t="shared" si="25"/>
        <v>5.7347995715376499</v>
      </c>
    </row>
    <row r="1609" spans="1:7" x14ac:dyDescent="0.3">
      <c r="A1609" s="2">
        <v>1995</v>
      </c>
      <c r="B1609" s="3" t="s">
        <v>64</v>
      </c>
      <c r="C1609" s="2">
        <v>56</v>
      </c>
      <c r="D1609" s="3" t="s">
        <v>2</v>
      </c>
      <c r="E1609" t="s">
        <v>104</v>
      </c>
      <c r="F1609" s="2">
        <v>24463179.089093104</v>
      </c>
      <c r="G1609">
        <f t="shared" si="25"/>
        <v>24.463179089093103</v>
      </c>
    </row>
    <row r="1610" spans="1:7" x14ac:dyDescent="0.3">
      <c r="A1610" s="2">
        <v>1995</v>
      </c>
      <c r="B1610" s="3" t="s">
        <v>65</v>
      </c>
      <c r="C1610" s="2">
        <v>56</v>
      </c>
      <c r="D1610" s="3" t="s">
        <v>3</v>
      </c>
      <c r="E1610" t="s">
        <v>104</v>
      </c>
      <c r="F1610" s="2">
        <v>47906986.570247896</v>
      </c>
      <c r="G1610">
        <f t="shared" si="25"/>
        <v>47.906986570247895</v>
      </c>
    </row>
    <row r="1611" spans="1:7" x14ac:dyDescent="0.3">
      <c r="A1611" s="2">
        <v>1995</v>
      </c>
      <c r="B1611" s="3" t="s">
        <v>65</v>
      </c>
      <c r="C1611" s="2">
        <v>56</v>
      </c>
      <c r="D1611" s="3" t="s">
        <v>4</v>
      </c>
      <c r="E1611" t="s">
        <v>104</v>
      </c>
      <c r="F1611" s="2">
        <v>1164332.1206741044</v>
      </c>
      <c r="G1611">
        <f t="shared" si="25"/>
        <v>1.1643321206741044</v>
      </c>
    </row>
    <row r="1612" spans="1:7" x14ac:dyDescent="0.3">
      <c r="A1612" s="2">
        <v>1995</v>
      </c>
      <c r="B1612" s="3" t="s">
        <v>64</v>
      </c>
      <c r="C1612" s="2">
        <v>56</v>
      </c>
      <c r="D1612" s="3" t="s">
        <v>5</v>
      </c>
      <c r="E1612" t="s">
        <v>5</v>
      </c>
      <c r="F1612" s="2">
        <v>111772630</v>
      </c>
      <c r="G1612">
        <f t="shared" si="25"/>
        <v>111.77263000000001</v>
      </c>
    </row>
    <row r="1613" spans="1:7" x14ac:dyDescent="0.3">
      <c r="A1613" s="2">
        <v>1995</v>
      </c>
      <c r="B1613" s="3" t="s">
        <v>64</v>
      </c>
      <c r="C1613" s="2">
        <v>56</v>
      </c>
      <c r="D1613" t="s">
        <v>103</v>
      </c>
      <c r="E1613" t="s">
        <v>104</v>
      </c>
      <c r="F1613" s="2">
        <v>3664548.0219941898</v>
      </c>
      <c r="G1613">
        <f t="shared" si="25"/>
        <v>3.6645480219941899</v>
      </c>
    </row>
    <row r="1614" spans="1:7" x14ac:dyDescent="0.3">
      <c r="A1614" s="2">
        <v>1995</v>
      </c>
      <c r="B1614" s="3" t="s">
        <v>67</v>
      </c>
      <c r="C1614" s="2">
        <v>57</v>
      </c>
      <c r="D1614" t="s">
        <v>102</v>
      </c>
      <c r="E1614" t="s">
        <v>104</v>
      </c>
      <c r="F1614" s="2">
        <v>95424</v>
      </c>
      <c r="G1614">
        <f t="shared" si="25"/>
        <v>9.5423999999999995E-2</v>
      </c>
    </row>
    <row r="1615" spans="1:7" x14ac:dyDescent="0.3">
      <c r="A1615" s="2">
        <v>1995</v>
      </c>
      <c r="B1615" s="3" t="s">
        <v>67</v>
      </c>
      <c r="C1615" s="2">
        <v>57</v>
      </c>
      <c r="D1615" s="3" t="s">
        <v>2</v>
      </c>
      <c r="E1615" t="s">
        <v>104</v>
      </c>
      <c r="F1615" s="2">
        <v>19857837.646987803</v>
      </c>
      <c r="G1615">
        <f t="shared" si="25"/>
        <v>19.857837646987804</v>
      </c>
    </row>
    <row r="1616" spans="1:7" x14ac:dyDescent="0.3">
      <c r="A1616" s="2">
        <v>1995</v>
      </c>
      <c r="B1616" s="3" t="s">
        <v>66</v>
      </c>
      <c r="C1616" s="2">
        <v>57</v>
      </c>
      <c r="D1616" s="3" t="s">
        <v>3</v>
      </c>
      <c r="E1616" t="s">
        <v>104</v>
      </c>
      <c r="F1616" s="2">
        <v>18167382.417853363</v>
      </c>
      <c r="G1616">
        <f t="shared" si="25"/>
        <v>18.167382417853364</v>
      </c>
    </row>
    <row r="1617" spans="1:7" x14ac:dyDescent="0.3">
      <c r="A1617" s="2">
        <v>1995</v>
      </c>
      <c r="B1617" s="3" t="s">
        <v>67</v>
      </c>
      <c r="C1617" s="2">
        <v>57</v>
      </c>
      <c r="D1617" s="3" t="s">
        <v>4</v>
      </c>
      <c r="E1617" t="s">
        <v>104</v>
      </c>
      <c r="F1617" s="2">
        <v>152793.96896923869</v>
      </c>
      <c r="G1617">
        <f t="shared" si="25"/>
        <v>0.15279396896923869</v>
      </c>
    </row>
    <row r="1618" spans="1:7" x14ac:dyDescent="0.3">
      <c r="A1618" s="2">
        <v>1995</v>
      </c>
      <c r="B1618" s="3" t="s">
        <v>67</v>
      </c>
      <c r="C1618" s="2">
        <v>57</v>
      </c>
      <c r="D1618" s="3" t="s">
        <v>5</v>
      </c>
      <c r="E1618" t="s">
        <v>5</v>
      </c>
      <c r="F1618" s="2">
        <v>23339873.046325918</v>
      </c>
      <c r="G1618">
        <f t="shared" si="25"/>
        <v>23.33987304632592</v>
      </c>
    </row>
    <row r="1619" spans="1:7" x14ac:dyDescent="0.3">
      <c r="A1619" s="2">
        <v>1995</v>
      </c>
      <c r="B1619" s="3" t="s">
        <v>67</v>
      </c>
      <c r="C1619" s="2">
        <v>57</v>
      </c>
      <c r="D1619" t="s">
        <v>103</v>
      </c>
      <c r="E1619" t="s">
        <v>104</v>
      </c>
      <c r="F1619" s="2">
        <v>421811.27424623369</v>
      </c>
      <c r="G1619">
        <f t="shared" si="25"/>
        <v>0.42181127424623371</v>
      </c>
    </row>
    <row r="1620" spans="1:7" x14ac:dyDescent="0.3">
      <c r="A1620" s="2">
        <v>1995</v>
      </c>
      <c r="B1620" s="3" t="s">
        <v>68</v>
      </c>
      <c r="C1620" s="2">
        <v>58</v>
      </c>
      <c r="D1620" t="s">
        <v>102</v>
      </c>
      <c r="E1620" t="s">
        <v>104</v>
      </c>
      <c r="F1620" s="2">
        <v>158165</v>
      </c>
      <c r="G1620">
        <f t="shared" si="25"/>
        <v>0.158165</v>
      </c>
    </row>
    <row r="1621" spans="1:7" x14ac:dyDescent="0.3">
      <c r="A1621" s="2">
        <v>1995</v>
      </c>
      <c r="B1621" s="3" t="s">
        <v>68</v>
      </c>
      <c r="C1621" s="2">
        <v>58</v>
      </c>
      <c r="D1621" s="3" t="s">
        <v>2</v>
      </c>
      <c r="E1621" t="s">
        <v>104</v>
      </c>
      <c r="F1621" s="2">
        <v>2885688.4397818884</v>
      </c>
      <c r="G1621">
        <f t="shared" si="25"/>
        <v>2.8856884397818883</v>
      </c>
    </row>
    <row r="1622" spans="1:7" x14ac:dyDescent="0.3">
      <c r="A1622" s="2">
        <v>1995</v>
      </c>
      <c r="B1622" s="3" t="s">
        <v>68</v>
      </c>
      <c r="C1622" s="2">
        <v>58</v>
      </c>
      <c r="D1622" s="3" t="s">
        <v>3</v>
      </c>
      <c r="E1622" t="s">
        <v>104</v>
      </c>
      <c r="F1622" s="2">
        <v>809888.53449487756</v>
      </c>
      <c r="G1622">
        <f t="shared" si="25"/>
        <v>0.80988853449487752</v>
      </c>
    </row>
    <row r="1623" spans="1:7" x14ac:dyDescent="0.3">
      <c r="A1623" s="2">
        <v>1995</v>
      </c>
      <c r="B1623" s="3" t="s">
        <v>68</v>
      </c>
      <c r="C1623" s="2">
        <v>58</v>
      </c>
      <c r="D1623" s="3" t="s">
        <v>4</v>
      </c>
      <c r="E1623" t="s">
        <v>104</v>
      </c>
      <c r="F1623" s="2">
        <v>49528.205554585817</v>
      </c>
      <c r="G1623">
        <f t="shared" si="25"/>
        <v>4.9528205554585814E-2</v>
      </c>
    </row>
    <row r="1624" spans="1:7" x14ac:dyDescent="0.3">
      <c r="A1624" s="2">
        <v>1995</v>
      </c>
      <c r="B1624" s="3" t="s">
        <v>68</v>
      </c>
      <c r="C1624" s="2">
        <v>58</v>
      </c>
      <c r="D1624" s="3" t="s">
        <v>5</v>
      </c>
      <c r="E1624" t="s">
        <v>5</v>
      </c>
      <c r="F1624" s="2">
        <v>6683482.7835123995</v>
      </c>
      <c r="G1624">
        <f t="shared" si="25"/>
        <v>6.6834827835123995</v>
      </c>
    </row>
    <row r="1625" spans="1:7" x14ac:dyDescent="0.3">
      <c r="A1625" s="2">
        <v>1995</v>
      </c>
      <c r="B1625" s="3" t="s">
        <v>68</v>
      </c>
      <c r="C1625" s="2">
        <v>58</v>
      </c>
      <c r="D1625" t="s">
        <v>103</v>
      </c>
      <c r="E1625" t="s">
        <v>104</v>
      </c>
      <c r="F1625" s="2">
        <v>78694.784127993626</v>
      </c>
      <c r="G1625">
        <f t="shared" si="25"/>
        <v>7.8694784127993619E-2</v>
      </c>
    </row>
    <row r="1626" spans="1:7" x14ac:dyDescent="0.3">
      <c r="A1626" s="2">
        <v>1996</v>
      </c>
      <c r="B1626" s="3" t="s">
        <v>1</v>
      </c>
      <c r="C1626" s="2">
        <v>1</v>
      </c>
      <c r="D1626" t="s">
        <v>102</v>
      </c>
      <c r="E1626" t="s">
        <v>104</v>
      </c>
      <c r="F1626" s="2">
        <v>889144</v>
      </c>
      <c r="G1626">
        <f t="shared" si="25"/>
        <v>0.88914400000000005</v>
      </c>
    </row>
    <row r="1627" spans="1:7" x14ac:dyDescent="0.3">
      <c r="A1627" s="2">
        <v>1996</v>
      </c>
      <c r="B1627" s="3" t="s">
        <v>1</v>
      </c>
      <c r="C1627" s="2">
        <v>1</v>
      </c>
      <c r="D1627" s="3" t="s">
        <v>2</v>
      </c>
      <c r="E1627" t="s">
        <v>104</v>
      </c>
      <c r="F1627" s="2">
        <v>86470499.449100435</v>
      </c>
      <c r="G1627">
        <f t="shared" si="25"/>
        <v>86.47049944910043</v>
      </c>
    </row>
    <row r="1628" spans="1:7" x14ac:dyDescent="0.3">
      <c r="A1628" s="2">
        <v>1996</v>
      </c>
      <c r="B1628" s="3" t="s">
        <v>1</v>
      </c>
      <c r="C1628" s="2">
        <v>1</v>
      </c>
      <c r="D1628" s="3" t="s">
        <v>3</v>
      </c>
      <c r="E1628" t="s">
        <v>104</v>
      </c>
      <c r="F1628" s="2">
        <v>121054039.10322128</v>
      </c>
      <c r="G1628">
        <f t="shared" si="25"/>
        <v>121.05403910322129</v>
      </c>
    </row>
    <row r="1629" spans="1:7" x14ac:dyDescent="0.3">
      <c r="A1629" s="2">
        <v>1996</v>
      </c>
      <c r="B1629" s="3" t="s">
        <v>1</v>
      </c>
      <c r="C1629" s="2">
        <v>1</v>
      </c>
      <c r="D1629" s="3" t="s">
        <v>4</v>
      </c>
      <c r="E1629" t="s">
        <v>104</v>
      </c>
      <c r="F1629" s="2">
        <v>1937580.727459264</v>
      </c>
      <c r="G1629">
        <f t="shared" si="25"/>
        <v>1.937580727459264</v>
      </c>
    </row>
    <row r="1630" spans="1:7" x14ac:dyDescent="0.3">
      <c r="A1630" s="2">
        <v>1996</v>
      </c>
      <c r="B1630" s="3" t="s">
        <v>1</v>
      </c>
      <c r="C1630" s="2">
        <v>1</v>
      </c>
      <c r="D1630" s="3" t="s">
        <v>5</v>
      </c>
      <c r="E1630" t="s">
        <v>5</v>
      </c>
      <c r="F1630" s="2">
        <v>244551779.60796934</v>
      </c>
      <c r="G1630">
        <f t="shared" si="25"/>
        <v>244.55177960796934</v>
      </c>
    </row>
    <row r="1631" spans="1:7" x14ac:dyDescent="0.3">
      <c r="A1631" s="2">
        <v>1996</v>
      </c>
      <c r="B1631" s="3" t="s">
        <v>1</v>
      </c>
      <c r="C1631" s="2">
        <v>1</v>
      </c>
      <c r="D1631" t="s">
        <v>103</v>
      </c>
      <c r="E1631" t="s">
        <v>104</v>
      </c>
      <c r="F1631" s="2">
        <v>3040503.1383475438</v>
      </c>
      <c r="G1631">
        <f t="shared" si="25"/>
        <v>3.0405031383475438</v>
      </c>
    </row>
    <row r="1632" spans="1:7" x14ac:dyDescent="0.3">
      <c r="A1632" s="2">
        <v>1996</v>
      </c>
      <c r="B1632" s="3" t="s">
        <v>6</v>
      </c>
      <c r="C1632" s="2">
        <v>3</v>
      </c>
      <c r="D1632" t="s">
        <v>102</v>
      </c>
      <c r="E1632" t="s">
        <v>104</v>
      </c>
      <c r="F1632" s="2">
        <v>5649</v>
      </c>
      <c r="G1632">
        <f t="shared" si="25"/>
        <v>5.6490000000000004E-3</v>
      </c>
    </row>
    <row r="1633" spans="1:7" x14ac:dyDescent="0.3">
      <c r="A1633" s="2">
        <v>1996</v>
      </c>
      <c r="B1633" s="3" t="s">
        <v>6</v>
      </c>
      <c r="C1633" s="2">
        <v>3</v>
      </c>
      <c r="D1633" s="3" t="s">
        <v>2</v>
      </c>
      <c r="E1633" t="s">
        <v>104</v>
      </c>
      <c r="F1633" s="2">
        <v>2638890.2891295846</v>
      </c>
      <c r="G1633">
        <f t="shared" si="25"/>
        <v>2.6388902891295847</v>
      </c>
    </row>
    <row r="1634" spans="1:7" x14ac:dyDescent="0.3">
      <c r="A1634" s="2">
        <v>1996</v>
      </c>
      <c r="B1634" s="3" t="s">
        <v>6</v>
      </c>
      <c r="C1634" s="2">
        <v>3</v>
      </c>
      <c r="D1634" s="3" t="s">
        <v>3</v>
      </c>
      <c r="E1634" t="s">
        <v>104</v>
      </c>
      <c r="F1634" s="2">
        <v>5485423.122816924</v>
      </c>
      <c r="G1634">
        <f t="shared" si="25"/>
        <v>5.4854231228169237</v>
      </c>
    </row>
    <row r="1635" spans="1:7" x14ac:dyDescent="0.3">
      <c r="A1635" s="2">
        <v>1996</v>
      </c>
      <c r="B1635" s="3" t="s">
        <v>6</v>
      </c>
      <c r="C1635" s="2">
        <v>3</v>
      </c>
      <c r="D1635" s="3" t="s">
        <v>4</v>
      </c>
      <c r="E1635" t="s">
        <v>104</v>
      </c>
      <c r="F1635" s="2">
        <v>2944.4810817635712</v>
      </c>
      <c r="G1635">
        <f t="shared" si="25"/>
        <v>2.9444810817635713E-3</v>
      </c>
    </row>
    <row r="1636" spans="1:7" x14ac:dyDescent="0.3">
      <c r="A1636" s="2">
        <v>1996</v>
      </c>
      <c r="B1636" s="3" t="s">
        <v>6</v>
      </c>
      <c r="C1636" s="2">
        <v>3</v>
      </c>
      <c r="D1636" s="3" t="s">
        <v>5</v>
      </c>
      <c r="E1636" t="s">
        <v>5</v>
      </c>
      <c r="F1636" s="2">
        <v>1734252.0126765203</v>
      </c>
      <c r="G1636">
        <f t="shared" si="25"/>
        <v>1.7342520126765202</v>
      </c>
    </row>
    <row r="1637" spans="1:7" x14ac:dyDescent="0.3">
      <c r="A1637" s="2">
        <v>1996</v>
      </c>
      <c r="B1637" s="3" t="s">
        <v>6</v>
      </c>
      <c r="C1637" s="2">
        <v>3</v>
      </c>
      <c r="D1637" t="s">
        <v>103</v>
      </c>
      <c r="E1637" t="s">
        <v>104</v>
      </c>
      <c r="F1637" s="2">
        <v>3136.6477794119023</v>
      </c>
      <c r="G1637">
        <f t="shared" si="25"/>
        <v>3.1366477794119024E-3</v>
      </c>
    </row>
    <row r="1638" spans="1:7" x14ac:dyDescent="0.3">
      <c r="A1638" s="2">
        <v>1996</v>
      </c>
      <c r="B1638" s="3" t="s">
        <v>7</v>
      </c>
      <c r="C1638" s="2">
        <v>4</v>
      </c>
      <c r="D1638" t="s">
        <v>102</v>
      </c>
      <c r="E1638" t="s">
        <v>104</v>
      </c>
      <c r="F1638" s="2">
        <v>577352</v>
      </c>
      <c r="G1638">
        <f t="shared" si="25"/>
        <v>0.57735199999999998</v>
      </c>
    </row>
    <row r="1639" spans="1:7" x14ac:dyDescent="0.3">
      <c r="A1639" s="2">
        <v>1996</v>
      </c>
      <c r="B1639" s="3" t="s">
        <v>7</v>
      </c>
      <c r="C1639" s="2">
        <v>4</v>
      </c>
      <c r="D1639" s="3" t="s">
        <v>2</v>
      </c>
      <c r="E1639" t="s">
        <v>104</v>
      </c>
      <c r="F1639" s="2">
        <v>9094189.1960128434</v>
      </c>
      <c r="G1639">
        <f t="shared" si="25"/>
        <v>9.0941891960128434</v>
      </c>
    </row>
    <row r="1640" spans="1:7" x14ac:dyDescent="0.3">
      <c r="A1640" s="2">
        <v>1996</v>
      </c>
      <c r="B1640" s="3" t="s">
        <v>7</v>
      </c>
      <c r="C1640" s="2">
        <v>4</v>
      </c>
      <c r="D1640" s="3" t="s">
        <v>3</v>
      </c>
      <c r="E1640" t="s">
        <v>104</v>
      </c>
      <c r="F1640" s="2">
        <v>4175742.5499180499</v>
      </c>
      <c r="G1640">
        <f t="shared" si="25"/>
        <v>4.1757425499180503</v>
      </c>
    </row>
    <row r="1641" spans="1:7" x14ac:dyDescent="0.3">
      <c r="A1641" s="2">
        <v>1996</v>
      </c>
      <c r="B1641" s="3" t="s">
        <v>7</v>
      </c>
      <c r="C1641" s="2">
        <v>4</v>
      </c>
      <c r="D1641" s="3" t="s">
        <v>4</v>
      </c>
      <c r="E1641" t="s">
        <v>104</v>
      </c>
      <c r="F1641" s="2">
        <v>37302.586188163506</v>
      </c>
      <c r="G1641">
        <f t="shared" si="25"/>
        <v>3.7302586188163504E-2</v>
      </c>
    </row>
    <row r="1642" spans="1:7" x14ac:dyDescent="0.3">
      <c r="A1642" s="2">
        <v>1996</v>
      </c>
      <c r="B1642" s="3" t="s">
        <v>7</v>
      </c>
      <c r="C1642" s="2">
        <v>4</v>
      </c>
      <c r="D1642" s="3" t="s">
        <v>5</v>
      </c>
      <c r="E1642" t="s">
        <v>5</v>
      </c>
      <c r="F1642" s="2">
        <v>28423684.75346015</v>
      </c>
      <c r="G1642">
        <f t="shared" si="25"/>
        <v>28.423684753460151</v>
      </c>
    </row>
    <row r="1643" spans="1:7" x14ac:dyDescent="0.3">
      <c r="A1643" s="2">
        <v>1996</v>
      </c>
      <c r="B1643" s="3" t="s">
        <v>7</v>
      </c>
      <c r="C1643" s="2">
        <v>4</v>
      </c>
      <c r="D1643" t="s">
        <v>103</v>
      </c>
      <c r="E1643" t="s">
        <v>104</v>
      </c>
      <c r="F1643" s="2">
        <v>116850.68409506952</v>
      </c>
      <c r="G1643">
        <f t="shared" si="25"/>
        <v>0.11685068409506952</v>
      </c>
    </row>
    <row r="1644" spans="1:7" x14ac:dyDescent="0.3">
      <c r="A1644" s="2">
        <v>1996</v>
      </c>
      <c r="B1644" s="3" t="s">
        <v>9</v>
      </c>
      <c r="C1644" s="2">
        <v>5</v>
      </c>
      <c r="D1644" s="3" t="s">
        <v>2</v>
      </c>
      <c r="E1644" t="s">
        <v>104</v>
      </c>
      <c r="F1644" s="2">
        <v>389373.00212734024</v>
      </c>
      <c r="G1644">
        <f t="shared" si="25"/>
        <v>0.38937300212734022</v>
      </c>
    </row>
    <row r="1645" spans="1:7" x14ac:dyDescent="0.3">
      <c r="A1645" s="2">
        <v>1996</v>
      </c>
      <c r="B1645" s="3" t="s">
        <v>9</v>
      </c>
      <c r="C1645" s="2">
        <v>5</v>
      </c>
      <c r="D1645" s="3" t="s">
        <v>3</v>
      </c>
      <c r="E1645" t="s">
        <v>104</v>
      </c>
      <c r="F1645" s="2">
        <v>2837.6281275033057</v>
      </c>
      <c r="G1645">
        <f t="shared" si="25"/>
        <v>2.8376281275033057E-3</v>
      </c>
    </row>
    <row r="1646" spans="1:7" x14ac:dyDescent="0.3">
      <c r="A1646" s="2">
        <v>1996</v>
      </c>
      <c r="B1646" s="3" t="s">
        <v>9</v>
      </c>
      <c r="C1646" s="2">
        <v>5</v>
      </c>
      <c r="D1646" s="3" t="s">
        <v>5</v>
      </c>
      <c r="E1646" t="s">
        <v>5</v>
      </c>
      <c r="F1646" s="2">
        <v>460462.28621740063</v>
      </c>
      <c r="G1646">
        <f t="shared" si="25"/>
        <v>0.46046228621740065</v>
      </c>
    </row>
    <row r="1647" spans="1:7" x14ac:dyDescent="0.3">
      <c r="A1647" s="2">
        <v>1996</v>
      </c>
      <c r="B1647" s="3" t="s">
        <v>9</v>
      </c>
      <c r="C1647" s="2">
        <v>5</v>
      </c>
      <c r="D1647" t="s">
        <v>103</v>
      </c>
      <c r="E1647" t="s">
        <v>104</v>
      </c>
      <c r="F1647" s="2">
        <v>5298.1731897369846</v>
      </c>
      <c r="G1647">
        <f t="shared" si="25"/>
        <v>5.2981731897369846E-3</v>
      </c>
    </row>
    <row r="1648" spans="1:7" x14ac:dyDescent="0.3">
      <c r="A1648" s="2">
        <v>1996</v>
      </c>
      <c r="B1648" s="3" t="s">
        <v>10</v>
      </c>
      <c r="C1648" s="2">
        <v>6</v>
      </c>
      <c r="D1648" t="s">
        <v>102</v>
      </c>
      <c r="E1648" t="s">
        <v>104</v>
      </c>
      <c r="F1648" s="2">
        <v>17460</v>
      </c>
      <c r="G1648">
        <f t="shared" si="25"/>
        <v>1.746E-2</v>
      </c>
    </row>
    <row r="1649" spans="1:7" x14ac:dyDescent="0.3">
      <c r="A1649" s="2">
        <v>1996</v>
      </c>
      <c r="B1649" s="3" t="s">
        <v>10</v>
      </c>
      <c r="C1649" s="2">
        <v>6</v>
      </c>
      <c r="D1649" s="3" t="s">
        <v>2</v>
      </c>
      <c r="E1649" t="s">
        <v>104</v>
      </c>
      <c r="F1649" s="2">
        <v>3353228.0539664896</v>
      </c>
      <c r="G1649">
        <f t="shared" si="25"/>
        <v>3.3532280539664896</v>
      </c>
    </row>
    <row r="1650" spans="1:7" x14ac:dyDescent="0.3">
      <c r="A1650" s="2">
        <v>1996</v>
      </c>
      <c r="B1650" s="3" t="s">
        <v>11</v>
      </c>
      <c r="C1650" s="2">
        <v>6</v>
      </c>
      <c r="D1650" s="3" t="s">
        <v>3</v>
      </c>
      <c r="E1650" t="s">
        <v>104</v>
      </c>
      <c r="F1650" s="2">
        <v>33259787.791902479</v>
      </c>
      <c r="G1650">
        <f t="shared" si="25"/>
        <v>33.259787791902475</v>
      </c>
    </row>
    <row r="1651" spans="1:7" x14ac:dyDescent="0.3">
      <c r="A1651" s="2">
        <v>1996</v>
      </c>
      <c r="B1651" s="3" t="s">
        <v>11</v>
      </c>
      <c r="C1651" s="2">
        <v>6</v>
      </c>
      <c r="D1651" s="3" t="s">
        <v>4</v>
      </c>
      <c r="E1651" t="s">
        <v>104</v>
      </c>
      <c r="F1651" s="2">
        <v>9438901.7667087782</v>
      </c>
      <c r="G1651">
        <f t="shared" si="25"/>
        <v>9.4389017667087778</v>
      </c>
    </row>
    <row r="1652" spans="1:7" x14ac:dyDescent="0.3">
      <c r="A1652" s="2">
        <v>1996</v>
      </c>
      <c r="B1652" s="3" t="s">
        <v>10</v>
      </c>
      <c r="C1652" s="2">
        <v>6</v>
      </c>
      <c r="D1652" s="3" t="s">
        <v>5</v>
      </c>
      <c r="E1652" t="s">
        <v>5</v>
      </c>
      <c r="F1652" s="2">
        <v>2188627.3479872192</v>
      </c>
      <c r="G1652">
        <f t="shared" si="25"/>
        <v>2.1886273479872194</v>
      </c>
    </row>
    <row r="1653" spans="1:7" x14ac:dyDescent="0.3">
      <c r="A1653" s="2">
        <v>1996</v>
      </c>
      <c r="B1653" s="3" t="s">
        <v>10</v>
      </c>
      <c r="C1653" s="2">
        <v>6</v>
      </c>
      <c r="D1653" t="s">
        <v>103</v>
      </c>
      <c r="E1653" t="s">
        <v>104</v>
      </c>
      <c r="F1653" s="2">
        <v>14047.611984379799</v>
      </c>
      <c r="G1653">
        <f t="shared" si="25"/>
        <v>1.4047611984379798E-2</v>
      </c>
    </row>
    <row r="1654" spans="1:7" x14ac:dyDescent="0.3">
      <c r="A1654" s="2">
        <v>1996</v>
      </c>
      <c r="B1654" s="3" t="s">
        <v>12</v>
      </c>
      <c r="C1654" s="2">
        <v>7</v>
      </c>
      <c r="D1654" t="s">
        <v>102</v>
      </c>
      <c r="E1654" t="s">
        <v>104</v>
      </c>
      <c r="F1654" s="2">
        <v>1548926</v>
      </c>
      <c r="G1654">
        <f t="shared" si="25"/>
        <v>1.548926</v>
      </c>
    </row>
    <row r="1655" spans="1:7" x14ac:dyDescent="0.3">
      <c r="A1655" s="2">
        <v>1996</v>
      </c>
      <c r="B1655" s="3" t="s">
        <v>12</v>
      </c>
      <c r="C1655" s="2">
        <v>7</v>
      </c>
      <c r="D1655" s="3" t="s">
        <v>2</v>
      </c>
      <c r="E1655" t="s">
        <v>104</v>
      </c>
      <c r="F1655" s="2">
        <v>35850981.691486038</v>
      </c>
      <c r="G1655">
        <f t="shared" si="25"/>
        <v>35.850981691486041</v>
      </c>
    </row>
    <row r="1656" spans="1:7" x14ac:dyDescent="0.3">
      <c r="A1656" s="2">
        <v>1996</v>
      </c>
      <c r="B1656" s="3" t="s">
        <v>13</v>
      </c>
      <c r="C1656" s="2">
        <v>7</v>
      </c>
      <c r="D1656" s="3" t="s">
        <v>3</v>
      </c>
      <c r="E1656" t="s">
        <v>104</v>
      </c>
      <c r="F1656" s="2">
        <v>727123365.43803287</v>
      </c>
      <c r="G1656">
        <f t="shared" si="25"/>
        <v>727.12336543803292</v>
      </c>
    </row>
    <row r="1657" spans="1:7" x14ac:dyDescent="0.3">
      <c r="A1657" s="2">
        <v>1996</v>
      </c>
      <c r="B1657" s="3" t="s">
        <v>12</v>
      </c>
      <c r="C1657" s="2">
        <v>7</v>
      </c>
      <c r="D1657" s="3" t="s">
        <v>4</v>
      </c>
      <c r="E1657" t="s">
        <v>104</v>
      </c>
      <c r="F1657" s="2">
        <v>1114292.994151633</v>
      </c>
      <c r="G1657">
        <f t="shared" si="25"/>
        <v>1.1142929941516331</v>
      </c>
    </row>
    <row r="1658" spans="1:7" x14ac:dyDescent="0.3">
      <c r="A1658" s="2">
        <v>1996</v>
      </c>
      <c r="B1658" s="3" t="s">
        <v>12</v>
      </c>
      <c r="C1658" s="2">
        <v>7</v>
      </c>
      <c r="D1658" s="3" t="s">
        <v>5</v>
      </c>
      <c r="E1658" t="s">
        <v>5</v>
      </c>
      <c r="F1658" s="2">
        <v>173625338.65347695</v>
      </c>
      <c r="G1658">
        <f t="shared" si="25"/>
        <v>173.62533865347694</v>
      </c>
    </row>
    <row r="1659" spans="1:7" x14ac:dyDescent="0.3">
      <c r="A1659" s="2">
        <v>1996</v>
      </c>
      <c r="B1659" s="3" t="s">
        <v>12</v>
      </c>
      <c r="C1659" s="2">
        <v>7</v>
      </c>
      <c r="D1659" t="s">
        <v>103</v>
      </c>
      <c r="E1659" t="s">
        <v>104</v>
      </c>
      <c r="F1659" s="2">
        <v>3760797.6703537884</v>
      </c>
      <c r="G1659">
        <f t="shared" si="25"/>
        <v>3.7607976703537882</v>
      </c>
    </row>
    <row r="1660" spans="1:7" x14ac:dyDescent="0.3">
      <c r="A1660" s="2">
        <v>1996</v>
      </c>
      <c r="B1660" s="3" t="s">
        <v>14</v>
      </c>
      <c r="C1660" s="2">
        <v>9</v>
      </c>
      <c r="D1660" s="3" t="s">
        <v>2</v>
      </c>
      <c r="E1660" t="s">
        <v>104</v>
      </c>
      <c r="F1660" s="2">
        <v>7607267.4841404865</v>
      </c>
      <c r="G1660">
        <f t="shared" si="25"/>
        <v>7.6072674841404861</v>
      </c>
    </row>
    <row r="1661" spans="1:7" x14ac:dyDescent="0.3">
      <c r="A1661" s="2">
        <v>1996</v>
      </c>
      <c r="B1661" s="3" t="s">
        <v>69</v>
      </c>
      <c r="C1661" s="2">
        <v>9</v>
      </c>
      <c r="D1661" s="3" t="s">
        <v>3</v>
      </c>
      <c r="E1661" t="s">
        <v>104</v>
      </c>
      <c r="F1661" s="2">
        <v>54254.289166638155</v>
      </c>
      <c r="G1661">
        <f t="shared" si="25"/>
        <v>5.4254289166638152E-2</v>
      </c>
    </row>
    <row r="1662" spans="1:7" x14ac:dyDescent="0.3">
      <c r="A1662" s="2">
        <v>1996</v>
      </c>
      <c r="B1662" s="3" t="s">
        <v>69</v>
      </c>
      <c r="C1662" s="2">
        <v>9</v>
      </c>
      <c r="D1662" s="3" t="s">
        <v>4</v>
      </c>
      <c r="E1662" t="s">
        <v>104</v>
      </c>
      <c r="F1662" s="2">
        <v>101.4309592502142</v>
      </c>
      <c r="G1662">
        <f t="shared" si="25"/>
        <v>1.014309592502142E-4</v>
      </c>
    </row>
    <row r="1663" spans="1:7" x14ac:dyDescent="0.3">
      <c r="A1663" s="2">
        <v>1996</v>
      </c>
      <c r="B1663" s="3" t="s">
        <v>14</v>
      </c>
      <c r="C1663" s="2">
        <v>9</v>
      </c>
      <c r="D1663" s="3" t="s">
        <v>5</v>
      </c>
      <c r="E1663" t="s">
        <v>5</v>
      </c>
      <c r="F1663" s="2">
        <v>15255247.348114815</v>
      </c>
      <c r="G1663">
        <f t="shared" si="25"/>
        <v>15.255247348114814</v>
      </c>
    </row>
    <row r="1664" spans="1:7" x14ac:dyDescent="0.3">
      <c r="A1664" s="2">
        <v>1996</v>
      </c>
      <c r="B1664" s="3" t="s">
        <v>69</v>
      </c>
      <c r="C1664" s="2">
        <v>9</v>
      </c>
      <c r="D1664" t="s">
        <v>103</v>
      </c>
      <c r="E1664" t="s">
        <v>104</v>
      </c>
      <c r="F1664" s="2">
        <v>0</v>
      </c>
      <c r="G1664">
        <f t="shared" si="25"/>
        <v>0</v>
      </c>
    </row>
    <row r="1665" spans="1:7" x14ac:dyDescent="0.3">
      <c r="A1665" s="2">
        <v>1996</v>
      </c>
      <c r="B1665" s="3" t="s">
        <v>15</v>
      </c>
      <c r="C1665" s="2">
        <v>10</v>
      </c>
      <c r="D1665" t="s">
        <v>102</v>
      </c>
      <c r="E1665" t="s">
        <v>104</v>
      </c>
      <c r="F1665" s="2">
        <v>5210777.2313032476</v>
      </c>
      <c r="G1665">
        <f t="shared" si="25"/>
        <v>5.2107772313032479</v>
      </c>
    </row>
    <row r="1666" spans="1:7" x14ac:dyDescent="0.3">
      <c r="A1666" s="2">
        <v>1996</v>
      </c>
      <c r="B1666" s="3" t="s">
        <v>16</v>
      </c>
      <c r="C1666" s="2">
        <v>10</v>
      </c>
      <c r="D1666" s="3" t="s">
        <v>2</v>
      </c>
      <c r="E1666" t="s">
        <v>104</v>
      </c>
      <c r="F1666" s="2">
        <v>49023374.122755013</v>
      </c>
      <c r="G1666">
        <f t="shared" si="25"/>
        <v>49.023374122755015</v>
      </c>
    </row>
    <row r="1667" spans="1:7" x14ac:dyDescent="0.3">
      <c r="A1667" s="2">
        <v>1996</v>
      </c>
      <c r="B1667" s="3" t="s">
        <v>16</v>
      </c>
      <c r="C1667" s="2">
        <v>10</v>
      </c>
      <c r="D1667" s="3" t="s">
        <v>3</v>
      </c>
      <c r="E1667" t="s">
        <v>104</v>
      </c>
      <c r="F1667" s="2">
        <v>115561905.69155286</v>
      </c>
      <c r="G1667">
        <f t="shared" ref="G1667:G1730" si="26">F1667/1000000</f>
        <v>115.56190569155287</v>
      </c>
    </row>
    <row r="1668" spans="1:7" x14ac:dyDescent="0.3">
      <c r="A1668" s="2">
        <v>1996</v>
      </c>
      <c r="B1668" s="3" t="s">
        <v>16</v>
      </c>
      <c r="C1668" s="2">
        <v>10</v>
      </c>
      <c r="D1668" s="3" t="s">
        <v>4</v>
      </c>
      <c r="E1668" t="s">
        <v>104</v>
      </c>
      <c r="F1668" s="2">
        <v>23425483.583897825</v>
      </c>
      <c r="G1668">
        <f t="shared" si="26"/>
        <v>23.425483583897826</v>
      </c>
    </row>
    <row r="1669" spans="1:7" x14ac:dyDescent="0.3">
      <c r="A1669" s="2">
        <v>1996</v>
      </c>
      <c r="B1669" s="3" t="s">
        <v>16</v>
      </c>
      <c r="C1669" s="2">
        <v>10</v>
      </c>
      <c r="D1669" s="3" t="s">
        <v>5</v>
      </c>
      <c r="E1669" t="s">
        <v>5</v>
      </c>
      <c r="F1669" s="2">
        <v>108655312.8115894</v>
      </c>
      <c r="G1669">
        <f t="shared" si="26"/>
        <v>108.65531281158941</v>
      </c>
    </row>
    <row r="1670" spans="1:7" x14ac:dyDescent="0.3">
      <c r="A1670" s="2">
        <v>1996</v>
      </c>
      <c r="B1670" s="3" t="s">
        <v>15</v>
      </c>
      <c r="C1670" s="2">
        <v>10</v>
      </c>
      <c r="D1670" t="s">
        <v>103</v>
      </c>
      <c r="E1670" t="s">
        <v>104</v>
      </c>
      <c r="F1670" s="2">
        <v>2201360.3758634194</v>
      </c>
      <c r="G1670">
        <f t="shared" si="26"/>
        <v>2.2013603758634193</v>
      </c>
    </row>
    <row r="1671" spans="1:7" x14ac:dyDescent="0.3">
      <c r="A1671" s="2">
        <v>1996</v>
      </c>
      <c r="B1671" s="3" t="s">
        <v>17</v>
      </c>
      <c r="C1671" s="2">
        <v>11</v>
      </c>
      <c r="D1671" t="s">
        <v>102</v>
      </c>
      <c r="E1671" t="s">
        <v>104</v>
      </c>
      <c r="F1671" s="2">
        <v>267296</v>
      </c>
      <c r="G1671">
        <f t="shared" si="26"/>
        <v>0.26729599999999998</v>
      </c>
    </row>
    <row r="1672" spans="1:7" x14ac:dyDescent="0.3">
      <c r="A1672" s="2">
        <v>1996</v>
      </c>
      <c r="B1672" s="3" t="s">
        <v>17</v>
      </c>
      <c r="C1672" s="2">
        <v>11</v>
      </c>
      <c r="D1672" s="3" t="s">
        <v>2</v>
      </c>
      <c r="E1672" t="s">
        <v>104</v>
      </c>
      <c r="F1672" s="2">
        <v>1653098.2485118804</v>
      </c>
      <c r="G1672">
        <f t="shared" si="26"/>
        <v>1.6530982485118804</v>
      </c>
    </row>
    <row r="1673" spans="1:7" x14ac:dyDescent="0.3">
      <c r="A1673" s="2">
        <v>1996</v>
      </c>
      <c r="B1673" s="3" t="s">
        <v>18</v>
      </c>
      <c r="C1673" s="2">
        <v>11</v>
      </c>
      <c r="D1673" s="3" t="s">
        <v>3</v>
      </c>
      <c r="E1673" t="s">
        <v>104</v>
      </c>
      <c r="F1673" s="2">
        <v>4890437.3465722324</v>
      </c>
      <c r="G1673">
        <f t="shared" si="26"/>
        <v>4.8904373465722326</v>
      </c>
    </row>
    <row r="1674" spans="1:7" x14ac:dyDescent="0.3">
      <c r="A1674" s="2">
        <v>1996</v>
      </c>
      <c r="B1674" s="3" t="s">
        <v>18</v>
      </c>
      <c r="C1674" s="2">
        <v>11</v>
      </c>
      <c r="D1674" s="3" t="s">
        <v>4</v>
      </c>
      <c r="E1674" t="s">
        <v>104</v>
      </c>
      <c r="F1674" s="2">
        <v>36759.821194776996</v>
      </c>
      <c r="G1674">
        <f t="shared" si="26"/>
        <v>3.6759821194776998E-2</v>
      </c>
    </row>
    <row r="1675" spans="1:7" x14ac:dyDescent="0.3">
      <c r="A1675" s="2">
        <v>1996</v>
      </c>
      <c r="B1675" s="3" t="s">
        <v>17</v>
      </c>
      <c r="C1675" s="2">
        <v>11</v>
      </c>
      <c r="D1675" s="3" t="s">
        <v>5</v>
      </c>
      <c r="E1675" t="s">
        <v>5</v>
      </c>
      <c r="F1675" s="2">
        <v>2782643.5570474896</v>
      </c>
      <c r="G1675">
        <f t="shared" si="26"/>
        <v>2.7826435570474897</v>
      </c>
    </row>
    <row r="1676" spans="1:7" x14ac:dyDescent="0.3">
      <c r="A1676" s="2">
        <v>1996</v>
      </c>
      <c r="B1676" s="3" t="s">
        <v>17</v>
      </c>
      <c r="C1676" s="2">
        <v>11</v>
      </c>
      <c r="D1676" t="s">
        <v>103</v>
      </c>
      <c r="E1676" t="s">
        <v>104</v>
      </c>
      <c r="F1676" s="2">
        <v>11021.978186337416</v>
      </c>
      <c r="G1676">
        <f t="shared" si="26"/>
        <v>1.1021978186337416E-2</v>
      </c>
    </row>
    <row r="1677" spans="1:7" x14ac:dyDescent="0.3">
      <c r="A1677" s="2">
        <v>1996</v>
      </c>
      <c r="B1677" s="3" t="s">
        <v>19</v>
      </c>
      <c r="C1677" s="2">
        <v>12</v>
      </c>
      <c r="D1677" t="s">
        <v>102</v>
      </c>
      <c r="E1677" t="s">
        <v>104</v>
      </c>
      <c r="F1677" s="2">
        <v>636105</v>
      </c>
      <c r="G1677">
        <f t="shared" si="26"/>
        <v>0.63610500000000003</v>
      </c>
    </row>
    <row r="1678" spans="1:7" x14ac:dyDescent="0.3">
      <c r="A1678" s="2">
        <v>1996</v>
      </c>
      <c r="B1678" s="3" t="s">
        <v>19</v>
      </c>
      <c r="C1678" s="2">
        <v>12</v>
      </c>
      <c r="D1678" s="3" t="s">
        <v>2</v>
      </c>
      <c r="E1678" t="s">
        <v>104</v>
      </c>
      <c r="F1678" s="2">
        <v>7573207.6924146786</v>
      </c>
      <c r="G1678">
        <f t="shared" si="26"/>
        <v>7.5732076924146785</v>
      </c>
    </row>
    <row r="1679" spans="1:7" x14ac:dyDescent="0.3">
      <c r="A1679" s="2">
        <v>1996</v>
      </c>
      <c r="B1679" s="3" t="s">
        <v>19</v>
      </c>
      <c r="C1679" s="2">
        <v>12</v>
      </c>
      <c r="D1679" s="3" t="s">
        <v>3</v>
      </c>
      <c r="E1679" t="s">
        <v>104</v>
      </c>
      <c r="F1679" s="2">
        <v>16575988.179323373</v>
      </c>
      <c r="G1679">
        <f t="shared" si="26"/>
        <v>16.575988179323375</v>
      </c>
    </row>
    <row r="1680" spans="1:7" x14ac:dyDescent="0.3">
      <c r="A1680" s="2">
        <v>1996</v>
      </c>
      <c r="B1680" s="3" t="s">
        <v>19</v>
      </c>
      <c r="C1680" s="2">
        <v>12</v>
      </c>
      <c r="D1680" s="3" t="s">
        <v>4</v>
      </c>
      <c r="E1680" t="s">
        <v>104</v>
      </c>
      <c r="F1680" s="2">
        <v>51150.041676012428</v>
      </c>
      <c r="G1680">
        <f t="shared" si="26"/>
        <v>5.1150041676012427E-2</v>
      </c>
    </row>
    <row r="1681" spans="1:7" x14ac:dyDescent="0.3">
      <c r="A1681" s="2">
        <v>1996</v>
      </c>
      <c r="B1681" s="3" t="s">
        <v>19</v>
      </c>
      <c r="C1681" s="2">
        <v>12</v>
      </c>
      <c r="D1681" s="3" t="s">
        <v>5</v>
      </c>
      <c r="E1681" t="s">
        <v>5</v>
      </c>
      <c r="F1681" s="2">
        <v>20762565.54295316</v>
      </c>
      <c r="G1681">
        <f t="shared" si="26"/>
        <v>20.762565542953158</v>
      </c>
    </row>
    <row r="1682" spans="1:7" x14ac:dyDescent="0.3">
      <c r="A1682" s="2">
        <v>1996</v>
      </c>
      <c r="B1682" s="3" t="s">
        <v>19</v>
      </c>
      <c r="C1682" s="2">
        <v>12</v>
      </c>
      <c r="D1682" t="s">
        <v>103</v>
      </c>
      <c r="E1682" t="s">
        <v>104</v>
      </c>
      <c r="F1682" s="2">
        <v>93142.839049406015</v>
      </c>
      <c r="G1682">
        <f t="shared" si="26"/>
        <v>9.3142839049406012E-2</v>
      </c>
    </row>
    <row r="1683" spans="1:7" x14ac:dyDescent="0.3">
      <c r="A1683" s="2">
        <v>1996</v>
      </c>
      <c r="B1683" s="3" t="s">
        <v>21</v>
      </c>
      <c r="C1683" s="2">
        <v>13</v>
      </c>
      <c r="D1683" t="s">
        <v>102</v>
      </c>
      <c r="E1683" t="s">
        <v>104</v>
      </c>
      <c r="F1683" s="2">
        <v>363183.69621434703</v>
      </c>
      <c r="G1683">
        <f t="shared" si="26"/>
        <v>0.36318369621434704</v>
      </c>
    </row>
    <row r="1684" spans="1:7" x14ac:dyDescent="0.3">
      <c r="A1684" s="2">
        <v>1996</v>
      </c>
      <c r="B1684" s="3" t="s">
        <v>21</v>
      </c>
      <c r="C1684" s="2">
        <v>13</v>
      </c>
      <c r="D1684" s="3" t="s">
        <v>2</v>
      </c>
      <c r="E1684" t="s">
        <v>104</v>
      </c>
      <c r="F1684" s="2">
        <v>3290591.4273725869</v>
      </c>
      <c r="G1684">
        <f t="shared" si="26"/>
        <v>3.2905914273725867</v>
      </c>
    </row>
    <row r="1685" spans="1:7" x14ac:dyDescent="0.3">
      <c r="A1685" s="2">
        <v>1996</v>
      </c>
      <c r="B1685" s="3" t="s">
        <v>21</v>
      </c>
      <c r="C1685" s="2">
        <v>13</v>
      </c>
      <c r="D1685" s="3" t="s">
        <v>3</v>
      </c>
      <c r="E1685" t="s">
        <v>104</v>
      </c>
      <c r="F1685" s="2">
        <v>17400390.711005908</v>
      </c>
      <c r="G1685">
        <f t="shared" si="26"/>
        <v>17.400390711005908</v>
      </c>
    </row>
    <row r="1686" spans="1:7" x14ac:dyDescent="0.3">
      <c r="A1686" s="2">
        <v>1996</v>
      </c>
      <c r="B1686" s="3" t="s">
        <v>21</v>
      </c>
      <c r="C1686" s="2">
        <v>13</v>
      </c>
      <c r="D1686" s="3" t="s">
        <v>4</v>
      </c>
      <c r="E1686" t="s">
        <v>104</v>
      </c>
      <c r="F1686" s="2">
        <v>678.78538794210124</v>
      </c>
      <c r="G1686">
        <f t="shared" si="26"/>
        <v>6.7878538794210119E-4</v>
      </c>
    </row>
    <row r="1687" spans="1:7" x14ac:dyDescent="0.3">
      <c r="A1687" s="2">
        <v>1996</v>
      </c>
      <c r="B1687" s="3" t="s">
        <v>21</v>
      </c>
      <c r="C1687" s="2">
        <v>13</v>
      </c>
      <c r="D1687" s="3" t="s">
        <v>5</v>
      </c>
      <c r="E1687" t="s">
        <v>5</v>
      </c>
      <c r="F1687" s="2">
        <v>6386567</v>
      </c>
      <c r="G1687">
        <f t="shared" si="26"/>
        <v>6.3865670000000003</v>
      </c>
    </row>
    <row r="1688" spans="1:7" x14ac:dyDescent="0.3">
      <c r="A1688" s="2">
        <v>1996</v>
      </c>
      <c r="B1688" s="3" t="s">
        <v>21</v>
      </c>
      <c r="C1688" s="2">
        <v>13</v>
      </c>
      <c r="D1688" t="s">
        <v>103</v>
      </c>
      <c r="E1688" t="s">
        <v>104</v>
      </c>
      <c r="F1688" s="2">
        <v>1675550.4395150226</v>
      </c>
      <c r="G1688">
        <f t="shared" si="26"/>
        <v>1.6755504395150225</v>
      </c>
    </row>
    <row r="1689" spans="1:7" x14ac:dyDescent="0.3">
      <c r="A1689" s="2">
        <v>1996</v>
      </c>
      <c r="B1689" s="3" t="s">
        <v>22</v>
      </c>
      <c r="C1689" s="2">
        <v>15</v>
      </c>
      <c r="D1689" t="s">
        <v>102</v>
      </c>
      <c r="E1689" t="s">
        <v>104</v>
      </c>
      <c r="F1689" s="2">
        <v>10256216.120746482</v>
      </c>
      <c r="G1689">
        <f t="shared" si="26"/>
        <v>10.256216120746481</v>
      </c>
    </row>
    <row r="1690" spans="1:7" x14ac:dyDescent="0.3">
      <c r="A1690" s="2">
        <v>1996</v>
      </c>
      <c r="B1690" s="3" t="s">
        <v>22</v>
      </c>
      <c r="C1690" s="2">
        <v>15</v>
      </c>
      <c r="D1690" s="3" t="s">
        <v>2</v>
      </c>
      <c r="E1690" t="s">
        <v>104</v>
      </c>
      <c r="F1690" s="2">
        <v>30392503.736624762</v>
      </c>
      <c r="G1690">
        <f t="shared" si="26"/>
        <v>30.392503736624761</v>
      </c>
    </row>
    <row r="1691" spans="1:7" x14ac:dyDescent="0.3">
      <c r="A1691" s="2">
        <v>1996</v>
      </c>
      <c r="B1691" s="3" t="s">
        <v>22</v>
      </c>
      <c r="C1691" s="2">
        <v>15</v>
      </c>
      <c r="D1691" s="3" t="s">
        <v>3</v>
      </c>
      <c r="E1691" t="s">
        <v>104</v>
      </c>
      <c r="F1691" s="2">
        <v>80008826.642235547</v>
      </c>
      <c r="G1691">
        <f t="shared" si="26"/>
        <v>80.008826642235547</v>
      </c>
    </row>
    <row r="1692" spans="1:7" x14ac:dyDescent="0.3">
      <c r="A1692" s="2">
        <v>1996</v>
      </c>
      <c r="B1692" s="3" t="s">
        <v>22</v>
      </c>
      <c r="C1692" s="2">
        <v>15</v>
      </c>
      <c r="D1692" s="3" t="s">
        <v>4</v>
      </c>
      <c r="E1692" t="s">
        <v>104</v>
      </c>
      <c r="F1692" s="2">
        <v>1204032011.6559825</v>
      </c>
      <c r="G1692">
        <f t="shared" si="26"/>
        <v>1204.0320116559824</v>
      </c>
    </row>
    <row r="1693" spans="1:7" x14ac:dyDescent="0.3">
      <c r="A1693" s="2">
        <v>1996</v>
      </c>
      <c r="B1693" s="3" t="s">
        <v>22</v>
      </c>
      <c r="C1693" s="2">
        <v>15</v>
      </c>
      <c r="D1693" s="3" t="s">
        <v>5</v>
      </c>
      <c r="E1693" t="s">
        <v>5</v>
      </c>
      <c r="F1693" s="2">
        <v>89892323.214706689</v>
      </c>
      <c r="G1693">
        <f t="shared" si="26"/>
        <v>89.892323214706693</v>
      </c>
    </row>
    <row r="1694" spans="1:7" x14ac:dyDescent="0.3">
      <c r="A1694" s="2">
        <v>1996</v>
      </c>
      <c r="B1694" s="3" t="s">
        <v>22</v>
      </c>
      <c r="C1694" s="2">
        <v>15</v>
      </c>
      <c r="D1694" t="s">
        <v>103</v>
      </c>
      <c r="E1694" t="s">
        <v>104</v>
      </c>
      <c r="F1694" s="2">
        <v>6271835.9749662252</v>
      </c>
      <c r="G1694">
        <f t="shared" si="26"/>
        <v>6.2718359749662254</v>
      </c>
    </row>
    <row r="1695" spans="1:7" x14ac:dyDescent="0.3">
      <c r="A1695" s="2">
        <v>1996</v>
      </c>
      <c r="B1695" s="3" t="s">
        <v>23</v>
      </c>
      <c r="C1695" s="2">
        <v>16</v>
      </c>
      <c r="D1695" t="s">
        <v>102</v>
      </c>
      <c r="E1695" t="s">
        <v>104</v>
      </c>
      <c r="F1695" s="2">
        <v>714416.2646000305</v>
      </c>
      <c r="G1695">
        <f t="shared" si="26"/>
        <v>0.71441626460003049</v>
      </c>
    </row>
    <row r="1696" spans="1:7" x14ac:dyDescent="0.3">
      <c r="A1696" s="2">
        <v>1996</v>
      </c>
      <c r="B1696" s="3" t="s">
        <v>23</v>
      </c>
      <c r="C1696" s="2">
        <v>16</v>
      </c>
      <c r="D1696" s="3" t="s">
        <v>2</v>
      </c>
      <c r="E1696" t="s">
        <v>104</v>
      </c>
      <c r="F1696" s="2">
        <v>6816876.7910864577</v>
      </c>
      <c r="G1696">
        <f t="shared" si="26"/>
        <v>6.8168767910864574</v>
      </c>
    </row>
    <row r="1697" spans="1:7" x14ac:dyDescent="0.3">
      <c r="A1697" s="2">
        <v>1996</v>
      </c>
      <c r="B1697" s="3" t="s">
        <v>23</v>
      </c>
      <c r="C1697" s="2">
        <v>16</v>
      </c>
      <c r="D1697" s="3" t="s">
        <v>3</v>
      </c>
      <c r="E1697" t="s">
        <v>104</v>
      </c>
      <c r="F1697" s="2">
        <v>11380343.758870214</v>
      </c>
      <c r="G1697">
        <f t="shared" si="26"/>
        <v>11.380343758870215</v>
      </c>
    </row>
    <row r="1698" spans="1:7" x14ac:dyDescent="0.3">
      <c r="A1698" s="2">
        <v>1996</v>
      </c>
      <c r="B1698" s="3" t="s">
        <v>23</v>
      </c>
      <c r="C1698" s="2">
        <v>16</v>
      </c>
      <c r="D1698" s="3" t="s">
        <v>4</v>
      </c>
      <c r="E1698" t="s">
        <v>104</v>
      </c>
      <c r="F1698" s="2">
        <v>23511.38661829555</v>
      </c>
      <c r="G1698">
        <f t="shared" si="26"/>
        <v>2.3511386618295549E-2</v>
      </c>
    </row>
    <row r="1699" spans="1:7" x14ac:dyDescent="0.3">
      <c r="A1699" s="2">
        <v>1996</v>
      </c>
      <c r="B1699" s="3" t="s">
        <v>23</v>
      </c>
      <c r="C1699" s="2">
        <v>16</v>
      </c>
      <c r="D1699" s="3" t="s">
        <v>5</v>
      </c>
      <c r="E1699" t="s">
        <v>5</v>
      </c>
      <c r="F1699" s="2">
        <v>13689483.502758935</v>
      </c>
      <c r="G1699">
        <f t="shared" si="26"/>
        <v>13.689483502758936</v>
      </c>
    </row>
    <row r="1700" spans="1:7" x14ac:dyDescent="0.3">
      <c r="A1700" s="2">
        <v>1996</v>
      </c>
      <c r="B1700" s="3" t="s">
        <v>23</v>
      </c>
      <c r="C1700" s="2">
        <v>16</v>
      </c>
      <c r="D1700" t="s">
        <v>103</v>
      </c>
      <c r="E1700" t="s">
        <v>104</v>
      </c>
      <c r="F1700" s="2">
        <v>2425719.4921089904</v>
      </c>
      <c r="G1700">
        <f t="shared" si="26"/>
        <v>2.4257194921089904</v>
      </c>
    </row>
    <row r="1701" spans="1:7" x14ac:dyDescent="0.3">
      <c r="A1701" s="2">
        <v>1996</v>
      </c>
      <c r="B1701" s="3" t="s">
        <v>24</v>
      </c>
      <c r="C1701" s="2">
        <v>19</v>
      </c>
      <c r="D1701" t="s">
        <v>102</v>
      </c>
      <c r="E1701" t="s">
        <v>104</v>
      </c>
      <c r="F1701" s="2">
        <v>4511684.7074290309</v>
      </c>
      <c r="G1701">
        <f t="shared" si="26"/>
        <v>4.5116847074290307</v>
      </c>
    </row>
    <row r="1702" spans="1:7" x14ac:dyDescent="0.3">
      <c r="A1702" s="2">
        <v>1996</v>
      </c>
      <c r="B1702" s="3" t="s">
        <v>24</v>
      </c>
      <c r="C1702" s="2">
        <v>19</v>
      </c>
      <c r="D1702" s="3" t="s">
        <v>2</v>
      </c>
      <c r="E1702" t="s">
        <v>104</v>
      </c>
      <c r="F1702" s="2">
        <v>446413710.39748049</v>
      </c>
      <c r="G1702">
        <f t="shared" si="26"/>
        <v>446.41371039748049</v>
      </c>
    </row>
    <row r="1703" spans="1:7" x14ac:dyDescent="0.3">
      <c r="A1703" s="2">
        <v>1996</v>
      </c>
      <c r="B1703" s="3" t="s">
        <v>24</v>
      </c>
      <c r="C1703" s="2">
        <v>19</v>
      </c>
      <c r="D1703" s="3" t="s">
        <v>3</v>
      </c>
      <c r="E1703" t="s">
        <v>104</v>
      </c>
      <c r="F1703" s="2">
        <v>1020788340.7909303</v>
      </c>
      <c r="G1703">
        <f t="shared" si="26"/>
        <v>1020.7883407909303</v>
      </c>
    </row>
    <row r="1704" spans="1:7" x14ac:dyDescent="0.3">
      <c r="A1704" s="2">
        <v>1996</v>
      </c>
      <c r="B1704" s="3" t="s">
        <v>24</v>
      </c>
      <c r="C1704" s="2">
        <v>19</v>
      </c>
      <c r="D1704" s="3" t="s">
        <v>4</v>
      </c>
      <c r="E1704" t="s">
        <v>104</v>
      </c>
      <c r="F1704" s="2">
        <v>45063750.073843911</v>
      </c>
      <c r="G1704">
        <f t="shared" si="26"/>
        <v>45.063750073843913</v>
      </c>
    </row>
    <row r="1705" spans="1:7" x14ac:dyDescent="0.3">
      <c r="A1705" s="2">
        <v>1996</v>
      </c>
      <c r="B1705" s="3" t="s">
        <v>24</v>
      </c>
      <c r="C1705" s="2">
        <v>19</v>
      </c>
      <c r="D1705" s="3" t="s">
        <v>5</v>
      </c>
      <c r="E1705" t="s">
        <v>5</v>
      </c>
      <c r="F1705" s="2">
        <v>1357118903.0000002</v>
      </c>
      <c r="G1705">
        <f t="shared" si="26"/>
        <v>1357.1189030000003</v>
      </c>
    </row>
    <row r="1706" spans="1:7" x14ac:dyDescent="0.3">
      <c r="A1706" s="2">
        <v>1996</v>
      </c>
      <c r="B1706" s="3" t="s">
        <v>24</v>
      </c>
      <c r="C1706" s="2">
        <v>19</v>
      </c>
      <c r="D1706" t="s">
        <v>103</v>
      </c>
      <c r="E1706" t="s">
        <v>104</v>
      </c>
      <c r="F1706" s="2">
        <v>66678045.145746075</v>
      </c>
      <c r="G1706">
        <f t="shared" si="26"/>
        <v>66.678045145746069</v>
      </c>
    </row>
    <row r="1707" spans="1:7" x14ac:dyDescent="0.3">
      <c r="A1707" s="2">
        <v>1996</v>
      </c>
      <c r="B1707" s="3" t="s">
        <v>25</v>
      </c>
      <c r="C1707" s="2">
        <v>20</v>
      </c>
      <c r="D1707" t="s">
        <v>102</v>
      </c>
      <c r="E1707" t="s">
        <v>104</v>
      </c>
      <c r="F1707" s="2">
        <v>1369854</v>
      </c>
      <c r="G1707">
        <f t="shared" si="26"/>
        <v>1.3698539999999999</v>
      </c>
    </row>
    <row r="1708" spans="1:7" x14ac:dyDescent="0.3">
      <c r="A1708" s="2">
        <v>1996</v>
      </c>
      <c r="B1708" s="3" t="s">
        <v>25</v>
      </c>
      <c r="C1708" s="2">
        <v>20</v>
      </c>
      <c r="D1708" s="3" t="s">
        <v>2</v>
      </c>
      <c r="E1708" t="s">
        <v>104</v>
      </c>
      <c r="F1708" s="2">
        <v>3777915.0421305168</v>
      </c>
      <c r="G1708">
        <f t="shared" si="26"/>
        <v>3.777915042130517</v>
      </c>
    </row>
    <row r="1709" spans="1:7" x14ac:dyDescent="0.3">
      <c r="A1709" s="2">
        <v>1996</v>
      </c>
      <c r="B1709" s="3" t="s">
        <v>25</v>
      </c>
      <c r="C1709" s="2">
        <v>20</v>
      </c>
      <c r="D1709" s="3" t="s">
        <v>3</v>
      </c>
      <c r="E1709" t="s">
        <v>104</v>
      </c>
      <c r="F1709" s="2">
        <v>43439102.962976605</v>
      </c>
      <c r="G1709">
        <f t="shared" si="26"/>
        <v>43.439102962976605</v>
      </c>
    </row>
    <row r="1710" spans="1:7" x14ac:dyDescent="0.3">
      <c r="A1710" s="2">
        <v>1996</v>
      </c>
      <c r="B1710" s="3" t="s">
        <v>25</v>
      </c>
      <c r="C1710" s="2">
        <v>20</v>
      </c>
      <c r="D1710" s="3" t="s">
        <v>4</v>
      </c>
      <c r="E1710" t="s">
        <v>104</v>
      </c>
      <c r="F1710" s="2">
        <v>36108.427071907136</v>
      </c>
      <c r="G1710">
        <f t="shared" si="26"/>
        <v>3.6108427071907138E-2</v>
      </c>
    </row>
    <row r="1711" spans="1:7" x14ac:dyDescent="0.3">
      <c r="A1711" s="2">
        <v>1996</v>
      </c>
      <c r="B1711" s="3" t="s">
        <v>25</v>
      </c>
      <c r="C1711" s="2">
        <v>20</v>
      </c>
      <c r="D1711" s="3" t="s">
        <v>5</v>
      </c>
      <c r="E1711" t="s">
        <v>5</v>
      </c>
      <c r="F1711" s="2">
        <v>7195225.9680920709</v>
      </c>
      <c r="G1711">
        <f t="shared" si="26"/>
        <v>7.1952259680920712</v>
      </c>
    </row>
    <row r="1712" spans="1:7" x14ac:dyDescent="0.3">
      <c r="A1712" s="2">
        <v>1996</v>
      </c>
      <c r="B1712" s="3" t="s">
        <v>25</v>
      </c>
      <c r="C1712" s="2">
        <v>20</v>
      </c>
      <c r="D1712" t="s">
        <v>103</v>
      </c>
      <c r="E1712" t="s">
        <v>104</v>
      </c>
      <c r="F1712" s="2">
        <v>7586.6588118439186</v>
      </c>
      <c r="G1712">
        <f t="shared" si="26"/>
        <v>7.5866588118439189E-3</v>
      </c>
    </row>
    <row r="1713" spans="1:7" x14ac:dyDescent="0.3">
      <c r="A1713" s="2">
        <v>1996</v>
      </c>
      <c r="B1713" s="3" t="s">
        <v>27</v>
      </c>
      <c r="C1713" s="2">
        <v>21</v>
      </c>
      <c r="D1713" t="s">
        <v>102</v>
      </c>
      <c r="E1713" t="s">
        <v>104</v>
      </c>
      <c r="F1713" s="2">
        <v>140668</v>
      </c>
      <c r="G1713">
        <f t="shared" si="26"/>
        <v>0.14066799999999999</v>
      </c>
    </row>
    <row r="1714" spans="1:7" x14ac:dyDescent="0.3">
      <c r="A1714" s="2">
        <v>1996</v>
      </c>
      <c r="B1714" s="3" t="s">
        <v>27</v>
      </c>
      <c r="C1714" s="2">
        <v>21</v>
      </c>
      <c r="D1714" s="3" t="s">
        <v>2</v>
      </c>
      <c r="E1714" t="s">
        <v>104</v>
      </c>
      <c r="F1714" s="2">
        <v>15971509.382659294</v>
      </c>
      <c r="G1714">
        <f t="shared" si="26"/>
        <v>15.971509382659294</v>
      </c>
    </row>
    <row r="1715" spans="1:7" x14ac:dyDescent="0.3">
      <c r="A1715" s="2">
        <v>1996</v>
      </c>
      <c r="B1715" s="3" t="s">
        <v>27</v>
      </c>
      <c r="C1715" s="2">
        <v>21</v>
      </c>
      <c r="D1715" s="3" t="s">
        <v>3</v>
      </c>
      <c r="E1715" t="s">
        <v>104</v>
      </c>
      <c r="F1715" s="2">
        <v>2922869.9554115739</v>
      </c>
      <c r="G1715">
        <f t="shared" si="26"/>
        <v>2.9228699554115738</v>
      </c>
    </row>
    <row r="1716" spans="1:7" x14ac:dyDescent="0.3">
      <c r="A1716" s="2">
        <v>1996</v>
      </c>
      <c r="B1716" s="3" t="s">
        <v>27</v>
      </c>
      <c r="C1716" s="2">
        <v>21</v>
      </c>
      <c r="D1716" s="3" t="s">
        <v>4</v>
      </c>
      <c r="E1716" t="s">
        <v>104</v>
      </c>
      <c r="F1716" s="2">
        <v>583505.64560076105</v>
      </c>
      <c r="G1716">
        <f t="shared" si="26"/>
        <v>0.58350564560076101</v>
      </c>
    </row>
    <row r="1717" spans="1:7" x14ac:dyDescent="0.3">
      <c r="A1717" s="2">
        <v>1996</v>
      </c>
      <c r="B1717" s="3" t="s">
        <v>27</v>
      </c>
      <c r="C1717" s="2">
        <v>21</v>
      </c>
      <c r="D1717" s="3" t="s">
        <v>5</v>
      </c>
      <c r="E1717" t="s">
        <v>5</v>
      </c>
      <c r="F1717" s="2">
        <v>60556329.592914656</v>
      </c>
      <c r="G1717">
        <f t="shared" si="26"/>
        <v>60.556329592914658</v>
      </c>
    </row>
    <row r="1718" spans="1:7" x14ac:dyDescent="0.3">
      <c r="A1718" s="2">
        <v>1996</v>
      </c>
      <c r="B1718" s="3" t="s">
        <v>27</v>
      </c>
      <c r="C1718" s="2">
        <v>21</v>
      </c>
      <c r="D1718" t="s">
        <v>103</v>
      </c>
      <c r="E1718" t="s">
        <v>104</v>
      </c>
      <c r="F1718" s="2">
        <v>302910.35814520175</v>
      </c>
      <c r="G1718">
        <f t="shared" si="26"/>
        <v>0.30291035814520173</v>
      </c>
    </row>
    <row r="1719" spans="1:7" x14ac:dyDescent="0.3">
      <c r="A1719" s="2">
        <v>1996</v>
      </c>
      <c r="B1719" s="3" t="s">
        <v>28</v>
      </c>
      <c r="C1719" s="2">
        <v>23</v>
      </c>
      <c r="D1719" t="s">
        <v>102</v>
      </c>
      <c r="E1719" t="s">
        <v>104</v>
      </c>
      <c r="F1719" s="2">
        <v>7131</v>
      </c>
      <c r="G1719">
        <f t="shared" si="26"/>
        <v>7.1310000000000002E-3</v>
      </c>
    </row>
    <row r="1720" spans="1:7" x14ac:dyDescent="0.3">
      <c r="A1720" s="2">
        <v>1996</v>
      </c>
      <c r="B1720" s="3" t="s">
        <v>28</v>
      </c>
      <c r="C1720" s="2">
        <v>23</v>
      </c>
      <c r="D1720" s="3" t="s">
        <v>2</v>
      </c>
      <c r="E1720" t="s">
        <v>104</v>
      </c>
      <c r="F1720" s="2">
        <v>2553514.7029135022</v>
      </c>
      <c r="G1720">
        <f t="shared" si="26"/>
        <v>2.5535147029135024</v>
      </c>
    </row>
    <row r="1721" spans="1:7" x14ac:dyDescent="0.3">
      <c r="A1721" s="2">
        <v>1996</v>
      </c>
      <c r="B1721" s="3" t="s">
        <v>28</v>
      </c>
      <c r="C1721" s="2">
        <v>23</v>
      </c>
      <c r="D1721" s="3" t="s">
        <v>3</v>
      </c>
      <c r="E1721" t="s">
        <v>104</v>
      </c>
      <c r="F1721" s="2">
        <v>2811880.6131616361</v>
      </c>
      <c r="G1721">
        <f t="shared" si="26"/>
        <v>2.8118806131616361</v>
      </c>
    </row>
    <row r="1722" spans="1:7" x14ac:dyDescent="0.3">
      <c r="A1722" s="2">
        <v>1996</v>
      </c>
      <c r="B1722" s="3" t="s">
        <v>28</v>
      </c>
      <c r="C1722" s="2">
        <v>23</v>
      </c>
      <c r="D1722" s="3" t="s">
        <v>4</v>
      </c>
      <c r="E1722" t="s">
        <v>104</v>
      </c>
      <c r="F1722" s="2">
        <v>184224.47694878612</v>
      </c>
      <c r="G1722">
        <f t="shared" si="26"/>
        <v>0.18422447694878613</v>
      </c>
    </row>
    <row r="1723" spans="1:7" x14ac:dyDescent="0.3">
      <c r="A1723" s="2">
        <v>1996</v>
      </c>
      <c r="B1723" s="3" t="s">
        <v>28</v>
      </c>
      <c r="C1723" s="2">
        <v>23</v>
      </c>
      <c r="D1723" s="3" t="s">
        <v>5</v>
      </c>
      <c r="E1723" t="s">
        <v>5</v>
      </c>
      <c r="F1723" s="2">
        <v>6258634.5220158538</v>
      </c>
      <c r="G1723">
        <f t="shared" si="26"/>
        <v>6.2586345220158535</v>
      </c>
    </row>
    <row r="1724" spans="1:7" x14ac:dyDescent="0.3">
      <c r="A1724" s="2">
        <v>1996</v>
      </c>
      <c r="B1724" s="3" t="s">
        <v>28</v>
      </c>
      <c r="C1724" s="2">
        <v>23</v>
      </c>
      <c r="D1724" t="s">
        <v>103</v>
      </c>
      <c r="E1724" t="s">
        <v>104</v>
      </c>
      <c r="F1724" s="2">
        <v>26298.242958118721</v>
      </c>
      <c r="G1724">
        <f t="shared" si="26"/>
        <v>2.6298242958118719E-2</v>
      </c>
    </row>
    <row r="1725" spans="1:7" x14ac:dyDescent="0.3">
      <c r="A1725" s="2">
        <v>1996</v>
      </c>
      <c r="B1725" s="3" t="s">
        <v>29</v>
      </c>
      <c r="C1725" s="2">
        <v>24</v>
      </c>
      <c r="D1725" t="s">
        <v>102</v>
      </c>
      <c r="E1725" t="s">
        <v>104</v>
      </c>
      <c r="F1725" s="2">
        <v>888924.99999999988</v>
      </c>
      <c r="G1725">
        <f t="shared" si="26"/>
        <v>0.88892499999999985</v>
      </c>
    </row>
    <row r="1726" spans="1:7" x14ac:dyDescent="0.3">
      <c r="A1726" s="2">
        <v>1996</v>
      </c>
      <c r="B1726" s="3" t="s">
        <v>29</v>
      </c>
      <c r="C1726" s="2">
        <v>24</v>
      </c>
      <c r="D1726" s="3" t="s">
        <v>2</v>
      </c>
      <c r="E1726" t="s">
        <v>104</v>
      </c>
      <c r="F1726" s="2">
        <v>15395175.362186668</v>
      </c>
      <c r="G1726">
        <f t="shared" si="26"/>
        <v>15.395175362186668</v>
      </c>
    </row>
    <row r="1727" spans="1:7" x14ac:dyDescent="0.3">
      <c r="A1727" s="2">
        <v>1996</v>
      </c>
      <c r="B1727" s="3" t="s">
        <v>29</v>
      </c>
      <c r="C1727" s="2">
        <v>24</v>
      </c>
      <c r="D1727" s="3" t="s">
        <v>3</v>
      </c>
      <c r="E1727" t="s">
        <v>104</v>
      </c>
      <c r="F1727" s="2">
        <v>108048586.99090247</v>
      </c>
      <c r="G1727">
        <f t="shared" si="26"/>
        <v>108.04858699090246</v>
      </c>
    </row>
    <row r="1728" spans="1:7" x14ac:dyDescent="0.3">
      <c r="A1728" s="2">
        <v>1996</v>
      </c>
      <c r="B1728" s="3" t="s">
        <v>29</v>
      </c>
      <c r="C1728" s="2">
        <v>24</v>
      </c>
      <c r="D1728" s="3" t="s">
        <v>4</v>
      </c>
      <c r="E1728" t="s">
        <v>104</v>
      </c>
      <c r="F1728" s="2">
        <v>31361.060410529462</v>
      </c>
      <c r="G1728">
        <f t="shared" si="26"/>
        <v>3.1361060410529461E-2</v>
      </c>
    </row>
    <row r="1729" spans="1:7" x14ac:dyDescent="0.3">
      <c r="A1729" s="2">
        <v>1996</v>
      </c>
      <c r="B1729" s="3" t="s">
        <v>29</v>
      </c>
      <c r="C1729" s="2">
        <v>24</v>
      </c>
      <c r="D1729" s="3" t="s">
        <v>5</v>
      </c>
      <c r="E1729" t="s">
        <v>5</v>
      </c>
      <c r="F1729" s="2">
        <v>22780865.264689751</v>
      </c>
      <c r="G1729">
        <f t="shared" si="26"/>
        <v>22.780865264689751</v>
      </c>
    </row>
    <row r="1730" spans="1:7" x14ac:dyDescent="0.3">
      <c r="A1730" s="2">
        <v>1996</v>
      </c>
      <c r="B1730" s="3" t="s">
        <v>29</v>
      </c>
      <c r="C1730" s="2">
        <v>24</v>
      </c>
      <c r="D1730" t="s">
        <v>103</v>
      </c>
      <c r="E1730" t="s">
        <v>104</v>
      </c>
      <c r="F1730" s="2">
        <v>75422.248681932848</v>
      </c>
      <c r="G1730">
        <f t="shared" si="26"/>
        <v>7.5422248681932855E-2</v>
      </c>
    </row>
    <row r="1731" spans="1:7" x14ac:dyDescent="0.3">
      <c r="A1731" s="2">
        <v>1996</v>
      </c>
      <c r="B1731" s="3" t="s">
        <v>30</v>
      </c>
      <c r="C1731" s="2">
        <v>27</v>
      </c>
      <c r="D1731" t="s">
        <v>102</v>
      </c>
      <c r="E1731" t="s">
        <v>104</v>
      </c>
      <c r="F1731" s="2">
        <v>15258303</v>
      </c>
      <c r="G1731">
        <f t="shared" ref="G1731:G1794" si="27">F1731/1000000</f>
        <v>15.258303</v>
      </c>
    </row>
    <row r="1732" spans="1:7" x14ac:dyDescent="0.3">
      <c r="A1732" s="2">
        <v>1996</v>
      </c>
      <c r="B1732" s="3" t="s">
        <v>30</v>
      </c>
      <c r="C1732" s="2">
        <v>27</v>
      </c>
      <c r="D1732" s="3" t="s">
        <v>2</v>
      </c>
      <c r="E1732" t="s">
        <v>104</v>
      </c>
      <c r="F1732" s="2">
        <v>27704716.282872297</v>
      </c>
      <c r="G1732">
        <f t="shared" si="27"/>
        <v>27.704716282872297</v>
      </c>
    </row>
    <row r="1733" spans="1:7" x14ac:dyDescent="0.3">
      <c r="A1733" s="2">
        <v>1996</v>
      </c>
      <c r="B1733" s="3" t="s">
        <v>30</v>
      </c>
      <c r="C1733" s="2">
        <v>27</v>
      </c>
      <c r="D1733" s="3" t="s">
        <v>3</v>
      </c>
      <c r="E1733" t="s">
        <v>104</v>
      </c>
      <c r="F1733" s="2">
        <v>7583723.2704040119</v>
      </c>
      <c r="G1733">
        <f t="shared" si="27"/>
        <v>7.5837232704040121</v>
      </c>
    </row>
    <row r="1734" spans="1:7" x14ac:dyDescent="0.3">
      <c r="A1734" s="2">
        <v>1996</v>
      </c>
      <c r="B1734" s="3" t="s">
        <v>31</v>
      </c>
      <c r="C1734" s="2">
        <v>27</v>
      </c>
      <c r="D1734" s="3" t="s">
        <v>4</v>
      </c>
      <c r="E1734" t="s">
        <v>104</v>
      </c>
      <c r="F1734" s="2">
        <v>5286768.4756856393</v>
      </c>
      <c r="G1734">
        <f t="shared" si="27"/>
        <v>5.2867684756856397</v>
      </c>
    </row>
    <row r="1735" spans="1:7" x14ac:dyDescent="0.3">
      <c r="A1735" s="2">
        <v>1996</v>
      </c>
      <c r="B1735" s="3" t="s">
        <v>30</v>
      </c>
      <c r="C1735" s="2">
        <v>27</v>
      </c>
      <c r="D1735" s="3" t="s">
        <v>5</v>
      </c>
      <c r="E1735" t="s">
        <v>5</v>
      </c>
      <c r="F1735" s="2">
        <v>57137375.167927489</v>
      </c>
      <c r="G1735">
        <f t="shared" si="27"/>
        <v>57.137375167927487</v>
      </c>
    </row>
    <row r="1736" spans="1:7" x14ac:dyDescent="0.3">
      <c r="A1736" s="2">
        <v>1996</v>
      </c>
      <c r="B1736" s="3" t="s">
        <v>30</v>
      </c>
      <c r="C1736" s="2">
        <v>27</v>
      </c>
      <c r="D1736" t="s">
        <v>103</v>
      </c>
      <c r="E1736" t="s">
        <v>104</v>
      </c>
      <c r="F1736" s="2">
        <v>362372.62750198552</v>
      </c>
      <c r="G1736">
        <f t="shared" si="27"/>
        <v>0.36237262750198551</v>
      </c>
    </row>
    <row r="1737" spans="1:7" x14ac:dyDescent="0.3">
      <c r="A1737" s="2">
        <v>1996</v>
      </c>
      <c r="B1737" s="3" t="s">
        <v>32</v>
      </c>
      <c r="C1737" s="2">
        <v>28</v>
      </c>
      <c r="D1737" t="s">
        <v>102</v>
      </c>
      <c r="E1737" t="s">
        <v>104</v>
      </c>
      <c r="F1737" s="2">
        <v>66818</v>
      </c>
      <c r="G1737">
        <f t="shared" si="27"/>
        <v>6.6818000000000002E-2</v>
      </c>
    </row>
    <row r="1738" spans="1:7" x14ac:dyDescent="0.3">
      <c r="A1738" s="2">
        <v>1996</v>
      </c>
      <c r="B1738" s="3" t="s">
        <v>32</v>
      </c>
      <c r="C1738" s="2">
        <v>28</v>
      </c>
      <c r="D1738" s="3" t="s">
        <v>2</v>
      </c>
      <c r="E1738" t="s">
        <v>104</v>
      </c>
      <c r="F1738" s="2">
        <v>9680614.1160537265</v>
      </c>
      <c r="G1738">
        <f t="shared" si="27"/>
        <v>9.6806141160537269</v>
      </c>
    </row>
    <row r="1739" spans="1:7" x14ac:dyDescent="0.3">
      <c r="A1739" s="2">
        <v>1996</v>
      </c>
      <c r="B1739" s="3" t="s">
        <v>32</v>
      </c>
      <c r="C1739" s="2">
        <v>28</v>
      </c>
      <c r="D1739" s="3" t="s">
        <v>3</v>
      </c>
      <c r="E1739" t="s">
        <v>104</v>
      </c>
      <c r="F1739" s="2">
        <v>4648882.0812643021</v>
      </c>
      <c r="G1739">
        <f t="shared" si="27"/>
        <v>4.6488820812643024</v>
      </c>
    </row>
    <row r="1740" spans="1:7" x14ac:dyDescent="0.3">
      <c r="A1740" s="2">
        <v>1996</v>
      </c>
      <c r="B1740" s="3" t="s">
        <v>32</v>
      </c>
      <c r="C1740" s="2">
        <v>28</v>
      </c>
      <c r="D1740" s="3" t="s">
        <v>4</v>
      </c>
      <c r="E1740" t="s">
        <v>104</v>
      </c>
      <c r="F1740" s="2">
        <v>14127.741549684248</v>
      </c>
      <c r="G1740">
        <f t="shared" si="27"/>
        <v>1.4127741549684247E-2</v>
      </c>
    </row>
    <row r="1741" spans="1:7" x14ac:dyDescent="0.3">
      <c r="A1741" s="2">
        <v>1996</v>
      </c>
      <c r="B1741" s="3" t="s">
        <v>32</v>
      </c>
      <c r="C1741" s="2">
        <v>28</v>
      </c>
      <c r="D1741" s="3" t="s">
        <v>5</v>
      </c>
      <c r="E1741" t="s">
        <v>5</v>
      </c>
      <c r="F1741" s="2">
        <v>21280785.363336697</v>
      </c>
      <c r="G1741">
        <f t="shared" si="27"/>
        <v>21.280785363336697</v>
      </c>
    </row>
    <row r="1742" spans="1:7" x14ac:dyDescent="0.3">
      <c r="A1742" s="2">
        <v>1996</v>
      </c>
      <c r="B1742" s="3" t="s">
        <v>32</v>
      </c>
      <c r="C1742" s="2">
        <v>28</v>
      </c>
      <c r="D1742" t="s">
        <v>103</v>
      </c>
      <c r="E1742" t="s">
        <v>104</v>
      </c>
      <c r="F1742" s="2">
        <v>50545.021316653496</v>
      </c>
      <c r="G1742">
        <f t="shared" si="27"/>
        <v>5.0545021316653498E-2</v>
      </c>
    </row>
    <row r="1743" spans="1:7" x14ac:dyDescent="0.3">
      <c r="A1743" s="2">
        <v>1996</v>
      </c>
      <c r="B1743" s="3" t="s">
        <v>33</v>
      </c>
      <c r="C1743" s="2">
        <v>29</v>
      </c>
      <c r="D1743" s="3" t="s">
        <v>2</v>
      </c>
      <c r="E1743" t="s">
        <v>104</v>
      </c>
      <c r="F1743" s="2">
        <v>2228657.2585029509</v>
      </c>
      <c r="G1743">
        <f t="shared" si="27"/>
        <v>2.2286572585029507</v>
      </c>
    </row>
    <row r="1744" spans="1:7" x14ac:dyDescent="0.3">
      <c r="A1744" s="2">
        <v>1996</v>
      </c>
      <c r="B1744" s="3" t="s">
        <v>33</v>
      </c>
      <c r="C1744" s="2">
        <v>29</v>
      </c>
      <c r="D1744" s="3" t="s">
        <v>3</v>
      </c>
      <c r="E1744" t="s">
        <v>104</v>
      </c>
      <c r="F1744" s="2">
        <v>195701.07036893372</v>
      </c>
      <c r="G1744">
        <f t="shared" si="27"/>
        <v>0.19570107036893372</v>
      </c>
    </row>
    <row r="1745" spans="1:7" x14ac:dyDescent="0.3">
      <c r="A1745" s="2">
        <v>1996</v>
      </c>
      <c r="B1745" s="3" t="s">
        <v>33</v>
      </c>
      <c r="C1745" s="2">
        <v>29</v>
      </c>
      <c r="D1745" s="3" t="s">
        <v>4</v>
      </c>
      <c r="E1745" t="s">
        <v>104</v>
      </c>
      <c r="F1745" s="2">
        <v>3797.6944448683143</v>
      </c>
      <c r="G1745">
        <f t="shared" si="27"/>
        <v>3.7976944448683144E-3</v>
      </c>
    </row>
    <row r="1746" spans="1:7" x14ac:dyDescent="0.3">
      <c r="A1746" s="2">
        <v>1996</v>
      </c>
      <c r="B1746" s="3" t="s">
        <v>33</v>
      </c>
      <c r="C1746" s="2">
        <v>29</v>
      </c>
      <c r="D1746" s="3" t="s">
        <v>5</v>
      </c>
      <c r="E1746" t="s">
        <v>5</v>
      </c>
      <c r="F1746" s="2">
        <v>4863042.777930812</v>
      </c>
      <c r="G1746">
        <f t="shared" si="27"/>
        <v>4.8630427779308123</v>
      </c>
    </row>
    <row r="1747" spans="1:7" x14ac:dyDescent="0.3">
      <c r="A1747" s="2">
        <v>1996</v>
      </c>
      <c r="B1747" s="3" t="s">
        <v>33</v>
      </c>
      <c r="C1747" s="2">
        <v>29</v>
      </c>
      <c r="D1747" t="s">
        <v>103</v>
      </c>
      <c r="E1747" t="s">
        <v>104</v>
      </c>
      <c r="F1747" s="2">
        <v>20487.951407826222</v>
      </c>
      <c r="G1747">
        <f t="shared" si="27"/>
        <v>2.0487951407826221E-2</v>
      </c>
    </row>
    <row r="1748" spans="1:7" x14ac:dyDescent="0.3">
      <c r="A1748" s="2">
        <v>1996</v>
      </c>
      <c r="B1748" s="3" t="s">
        <v>34</v>
      </c>
      <c r="C1748" s="2">
        <v>30</v>
      </c>
      <c r="D1748" t="s">
        <v>102</v>
      </c>
      <c r="E1748" t="s">
        <v>104</v>
      </c>
      <c r="F1748" s="2">
        <v>6142294.2206326174</v>
      </c>
      <c r="G1748">
        <f t="shared" si="27"/>
        <v>6.1422942206326177</v>
      </c>
    </row>
    <row r="1749" spans="1:7" x14ac:dyDescent="0.3">
      <c r="A1749" s="2">
        <v>1996</v>
      </c>
      <c r="B1749" s="3" t="s">
        <v>34</v>
      </c>
      <c r="C1749" s="2">
        <v>30</v>
      </c>
      <c r="D1749" s="3" t="s">
        <v>2</v>
      </c>
      <c r="E1749" t="s">
        <v>104</v>
      </c>
      <c r="F1749" s="2">
        <v>109917406.81307487</v>
      </c>
      <c r="G1749">
        <f t="shared" si="27"/>
        <v>109.91740681307488</v>
      </c>
    </row>
    <row r="1750" spans="1:7" x14ac:dyDescent="0.3">
      <c r="A1750" s="2">
        <v>1996</v>
      </c>
      <c r="B1750" s="3" t="s">
        <v>34</v>
      </c>
      <c r="C1750" s="2">
        <v>30</v>
      </c>
      <c r="D1750" s="3" t="s">
        <v>3</v>
      </c>
      <c r="E1750" t="s">
        <v>104</v>
      </c>
      <c r="F1750" s="2">
        <v>95526934.440673381</v>
      </c>
      <c r="G1750">
        <f t="shared" si="27"/>
        <v>95.526934440673386</v>
      </c>
    </row>
    <row r="1751" spans="1:7" x14ac:dyDescent="0.3">
      <c r="A1751" s="2">
        <v>1996</v>
      </c>
      <c r="B1751" s="3" t="s">
        <v>35</v>
      </c>
      <c r="C1751" s="2">
        <v>30</v>
      </c>
      <c r="D1751" s="3" t="s">
        <v>4</v>
      </c>
      <c r="E1751" t="s">
        <v>104</v>
      </c>
      <c r="F1751" s="2">
        <v>2429751.8827876742</v>
      </c>
      <c r="G1751">
        <f t="shared" si="27"/>
        <v>2.4297518827876741</v>
      </c>
    </row>
    <row r="1752" spans="1:7" x14ac:dyDescent="0.3">
      <c r="A1752" s="2">
        <v>1996</v>
      </c>
      <c r="B1752" s="3" t="s">
        <v>34</v>
      </c>
      <c r="C1752" s="2">
        <v>30</v>
      </c>
      <c r="D1752" s="3" t="s">
        <v>5</v>
      </c>
      <c r="E1752" t="s">
        <v>5</v>
      </c>
      <c r="F1752" s="2">
        <v>403726926.99999994</v>
      </c>
      <c r="G1752">
        <f t="shared" si="27"/>
        <v>403.72692699999993</v>
      </c>
    </row>
    <row r="1753" spans="1:7" x14ac:dyDescent="0.3">
      <c r="A1753" s="2">
        <v>1996</v>
      </c>
      <c r="B1753" s="3" t="s">
        <v>34</v>
      </c>
      <c r="C1753" s="2">
        <v>30</v>
      </c>
      <c r="D1753" t="s">
        <v>103</v>
      </c>
      <c r="E1753" t="s">
        <v>104</v>
      </c>
      <c r="F1753" s="2">
        <v>12087057.2865177</v>
      </c>
      <c r="G1753">
        <f t="shared" si="27"/>
        <v>12.0870572865177</v>
      </c>
    </row>
    <row r="1754" spans="1:7" x14ac:dyDescent="0.3">
      <c r="A1754" s="2">
        <v>1996</v>
      </c>
      <c r="B1754" s="3" t="s">
        <v>36</v>
      </c>
      <c r="C1754" s="2">
        <v>31</v>
      </c>
      <c r="D1754" t="s">
        <v>102</v>
      </c>
      <c r="E1754" t="s">
        <v>104</v>
      </c>
      <c r="F1754" s="2">
        <v>68997</v>
      </c>
      <c r="G1754">
        <f t="shared" si="27"/>
        <v>6.8997000000000003E-2</v>
      </c>
    </row>
    <row r="1755" spans="1:7" x14ac:dyDescent="0.3">
      <c r="A1755" s="2">
        <v>1996</v>
      </c>
      <c r="B1755" s="3" t="s">
        <v>36</v>
      </c>
      <c r="C1755" s="2">
        <v>31</v>
      </c>
      <c r="D1755" s="3" t="s">
        <v>2</v>
      </c>
      <c r="E1755" t="s">
        <v>104</v>
      </c>
      <c r="F1755" s="2">
        <v>9853095.6101718061</v>
      </c>
      <c r="G1755">
        <f t="shared" si="27"/>
        <v>9.8530956101718061</v>
      </c>
    </row>
    <row r="1756" spans="1:7" x14ac:dyDescent="0.3">
      <c r="A1756" s="2">
        <v>1996</v>
      </c>
      <c r="B1756" s="3" t="s">
        <v>36</v>
      </c>
      <c r="C1756" s="2">
        <v>31</v>
      </c>
      <c r="D1756" s="3" t="s">
        <v>3</v>
      </c>
      <c r="E1756" t="s">
        <v>104</v>
      </c>
      <c r="F1756" s="2">
        <v>29337762.430518981</v>
      </c>
      <c r="G1756">
        <f t="shared" si="27"/>
        <v>29.337762430518982</v>
      </c>
    </row>
    <row r="1757" spans="1:7" x14ac:dyDescent="0.3">
      <c r="A1757" s="2">
        <v>1996</v>
      </c>
      <c r="B1757" s="3" t="s">
        <v>36</v>
      </c>
      <c r="C1757" s="2">
        <v>31</v>
      </c>
      <c r="D1757" s="3" t="s">
        <v>4</v>
      </c>
      <c r="E1757" t="s">
        <v>104</v>
      </c>
      <c r="F1757" s="2">
        <v>83920.088846051789</v>
      </c>
      <c r="G1757">
        <f t="shared" si="27"/>
        <v>8.3920088846051788E-2</v>
      </c>
    </row>
    <row r="1758" spans="1:7" x14ac:dyDescent="0.3">
      <c r="A1758" s="2">
        <v>1996</v>
      </c>
      <c r="B1758" s="3" t="s">
        <v>36</v>
      </c>
      <c r="C1758" s="2">
        <v>31</v>
      </c>
      <c r="D1758" s="3" t="s">
        <v>5</v>
      </c>
      <c r="E1758" t="s">
        <v>5</v>
      </c>
      <c r="F1758" s="2">
        <v>28562756.99352622</v>
      </c>
      <c r="G1758">
        <f t="shared" si="27"/>
        <v>28.562756993526222</v>
      </c>
    </row>
    <row r="1759" spans="1:7" x14ac:dyDescent="0.3">
      <c r="A1759" s="2">
        <v>1996</v>
      </c>
      <c r="B1759" s="3" t="s">
        <v>36</v>
      </c>
      <c r="C1759" s="2">
        <v>31</v>
      </c>
      <c r="D1759" t="s">
        <v>103</v>
      </c>
      <c r="E1759" t="s">
        <v>104</v>
      </c>
      <c r="F1759" s="2">
        <v>132967.25501634288</v>
      </c>
      <c r="G1759">
        <f t="shared" si="27"/>
        <v>0.13296725501634288</v>
      </c>
    </row>
    <row r="1760" spans="1:7" x14ac:dyDescent="0.3">
      <c r="A1760" s="2">
        <v>1996</v>
      </c>
      <c r="B1760" s="3" t="s">
        <v>37</v>
      </c>
      <c r="C1760" s="2">
        <v>33</v>
      </c>
      <c r="D1760" t="s">
        <v>102</v>
      </c>
      <c r="E1760" t="s">
        <v>104</v>
      </c>
      <c r="F1760" s="2">
        <v>7179894.1505705733</v>
      </c>
      <c r="G1760">
        <f t="shared" si="27"/>
        <v>7.1798941505705729</v>
      </c>
    </row>
    <row r="1761" spans="1:7" x14ac:dyDescent="0.3">
      <c r="A1761" s="2">
        <v>1996</v>
      </c>
      <c r="B1761" s="3" t="s">
        <v>37</v>
      </c>
      <c r="C1761" s="2">
        <v>33</v>
      </c>
      <c r="D1761" s="3" t="s">
        <v>2</v>
      </c>
      <c r="E1761" t="s">
        <v>104</v>
      </c>
      <c r="F1761" s="2">
        <v>48376392.308754027</v>
      </c>
      <c r="G1761">
        <f t="shared" si="27"/>
        <v>48.376392308754028</v>
      </c>
    </row>
    <row r="1762" spans="1:7" x14ac:dyDescent="0.3">
      <c r="A1762" s="2">
        <v>1996</v>
      </c>
      <c r="B1762" s="3" t="s">
        <v>37</v>
      </c>
      <c r="C1762" s="2">
        <v>33</v>
      </c>
      <c r="D1762" s="3" t="s">
        <v>3</v>
      </c>
      <c r="E1762" t="s">
        <v>104</v>
      </c>
      <c r="F1762" s="2">
        <v>57312202.530795395</v>
      </c>
      <c r="G1762">
        <f t="shared" si="27"/>
        <v>57.312202530795396</v>
      </c>
    </row>
    <row r="1763" spans="1:7" x14ac:dyDescent="0.3">
      <c r="A1763" s="2">
        <v>1996</v>
      </c>
      <c r="B1763" s="3" t="s">
        <v>37</v>
      </c>
      <c r="C1763" s="2">
        <v>33</v>
      </c>
      <c r="D1763" s="3" t="s">
        <v>4</v>
      </c>
      <c r="E1763" t="s">
        <v>104</v>
      </c>
      <c r="F1763" s="2">
        <v>1372631.706821074</v>
      </c>
      <c r="G1763">
        <f t="shared" si="27"/>
        <v>1.372631706821074</v>
      </c>
    </row>
    <row r="1764" spans="1:7" x14ac:dyDescent="0.3">
      <c r="A1764" s="2">
        <v>1996</v>
      </c>
      <c r="B1764" s="3" t="s">
        <v>37</v>
      </c>
      <c r="C1764" s="2">
        <v>33</v>
      </c>
      <c r="D1764" s="3" t="s">
        <v>5</v>
      </c>
      <c r="E1764" t="s">
        <v>5</v>
      </c>
      <c r="F1764" s="2">
        <v>204664087</v>
      </c>
      <c r="G1764">
        <f t="shared" si="27"/>
        <v>204.66408699999999</v>
      </c>
    </row>
    <row r="1765" spans="1:7" x14ac:dyDescent="0.3">
      <c r="A1765" s="2">
        <v>1996</v>
      </c>
      <c r="B1765" s="3" t="s">
        <v>37</v>
      </c>
      <c r="C1765" s="2">
        <v>33</v>
      </c>
      <c r="D1765" t="s">
        <v>103</v>
      </c>
      <c r="E1765" t="s">
        <v>104</v>
      </c>
      <c r="F1765" s="2">
        <v>8332869.4639749685</v>
      </c>
      <c r="G1765">
        <f t="shared" si="27"/>
        <v>8.3328694639749692</v>
      </c>
    </row>
    <row r="1766" spans="1:7" x14ac:dyDescent="0.3">
      <c r="A1766" s="2">
        <v>1996</v>
      </c>
      <c r="B1766" s="3" t="s">
        <v>38</v>
      </c>
      <c r="C1766" s="2">
        <v>34</v>
      </c>
      <c r="D1766" t="s">
        <v>102</v>
      </c>
      <c r="E1766" t="s">
        <v>104</v>
      </c>
      <c r="F1766" s="2">
        <v>172089</v>
      </c>
      <c r="G1766">
        <f t="shared" si="27"/>
        <v>0.17208899999999999</v>
      </c>
    </row>
    <row r="1767" spans="1:7" x14ac:dyDescent="0.3">
      <c r="A1767" s="2">
        <v>1996</v>
      </c>
      <c r="B1767" s="3" t="s">
        <v>38</v>
      </c>
      <c r="C1767" s="2">
        <v>34</v>
      </c>
      <c r="D1767" s="3" t="s">
        <v>2</v>
      </c>
      <c r="E1767" t="s">
        <v>104</v>
      </c>
      <c r="F1767" s="2">
        <v>58864159.16599372</v>
      </c>
      <c r="G1767">
        <f t="shared" si="27"/>
        <v>58.864159165993719</v>
      </c>
    </row>
    <row r="1768" spans="1:7" x14ac:dyDescent="0.3">
      <c r="A1768" s="2">
        <v>1996</v>
      </c>
      <c r="B1768" s="3" t="s">
        <v>39</v>
      </c>
      <c r="C1768" s="2">
        <v>34</v>
      </c>
      <c r="D1768" s="3" t="s">
        <v>3</v>
      </c>
      <c r="E1768" t="s">
        <v>104</v>
      </c>
      <c r="F1768" s="2">
        <v>30248092.077034071</v>
      </c>
      <c r="G1768">
        <f t="shared" si="27"/>
        <v>30.24809207703407</v>
      </c>
    </row>
    <row r="1769" spans="1:7" x14ac:dyDescent="0.3">
      <c r="A1769" s="2">
        <v>1996</v>
      </c>
      <c r="B1769" s="3" t="s">
        <v>38</v>
      </c>
      <c r="C1769" s="2">
        <v>34</v>
      </c>
      <c r="D1769" s="3" t="s">
        <v>4</v>
      </c>
      <c r="E1769" t="s">
        <v>104</v>
      </c>
      <c r="F1769" s="2">
        <v>1396916.7677288542</v>
      </c>
      <c r="G1769">
        <f t="shared" si="27"/>
        <v>1.3969167677288543</v>
      </c>
    </row>
    <row r="1770" spans="1:7" x14ac:dyDescent="0.3">
      <c r="A1770" s="2">
        <v>1996</v>
      </c>
      <c r="B1770" s="3" t="s">
        <v>38</v>
      </c>
      <c r="C1770" s="2">
        <v>34</v>
      </c>
      <c r="D1770" s="3" t="s">
        <v>5</v>
      </c>
      <c r="E1770" t="s">
        <v>5</v>
      </c>
      <c r="F1770" s="2">
        <v>189603285.78598052</v>
      </c>
      <c r="G1770">
        <f t="shared" si="27"/>
        <v>189.60328578598052</v>
      </c>
    </row>
    <row r="1771" spans="1:7" x14ac:dyDescent="0.3">
      <c r="A1771" s="2">
        <v>1996</v>
      </c>
      <c r="B1771" s="3" t="s">
        <v>38</v>
      </c>
      <c r="C1771" s="2">
        <v>34</v>
      </c>
      <c r="D1771" t="s">
        <v>103</v>
      </c>
      <c r="E1771" t="s">
        <v>104</v>
      </c>
      <c r="F1771" s="2">
        <v>1316785.6691556049</v>
      </c>
      <c r="G1771">
        <f t="shared" si="27"/>
        <v>1.3167856691556048</v>
      </c>
    </row>
    <row r="1772" spans="1:7" x14ac:dyDescent="0.3">
      <c r="A1772" s="2">
        <v>1996</v>
      </c>
      <c r="B1772" s="3" t="s">
        <v>40</v>
      </c>
      <c r="C1772" s="2">
        <v>35</v>
      </c>
      <c r="D1772" t="s">
        <v>102</v>
      </c>
      <c r="E1772" t="s">
        <v>104</v>
      </c>
      <c r="F1772" s="2">
        <v>838684</v>
      </c>
      <c r="G1772">
        <f t="shared" si="27"/>
        <v>0.83868399999999999</v>
      </c>
    </row>
    <row r="1773" spans="1:7" x14ac:dyDescent="0.3">
      <c r="A1773" s="2">
        <v>1996</v>
      </c>
      <c r="B1773" s="3" t="s">
        <v>40</v>
      </c>
      <c r="C1773" s="2">
        <v>35</v>
      </c>
      <c r="D1773" s="3" t="s">
        <v>2</v>
      </c>
      <c r="E1773" t="s">
        <v>104</v>
      </c>
      <c r="F1773" s="2">
        <v>1276205.7590324315</v>
      </c>
      <c r="G1773">
        <f t="shared" si="27"/>
        <v>1.2762057590324316</v>
      </c>
    </row>
    <row r="1774" spans="1:7" x14ac:dyDescent="0.3">
      <c r="A1774" s="2">
        <v>1996</v>
      </c>
      <c r="B1774" s="3" t="s">
        <v>40</v>
      </c>
      <c r="C1774" s="2">
        <v>35</v>
      </c>
      <c r="D1774" s="3" t="s">
        <v>3</v>
      </c>
      <c r="E1774" t="s">
        <v>104</v>
      </c>
      <c r="F1774" s="2">
        <v>5333893.1393433465</v>
      </c>
      <c r="G1774">
        <f t="shared" si="27"/>
        <v>5.3338931393433464</v>
      </c>
    </row>
    <row r="1775" spans="1:7" x14ac:dyDescent="0.3">
      <c r="A1775" s="2">
        <v>1996</v>
      </c>
      <c r="B1775" s="3" t="s">
        <v>40</v>
      </c>
      <c r="C1775" s="2">
        <v>35</v>
      </c>
      <c r="D1775" s="3" t="s">
        <v>4</v>
      </c>
      <c r="E1775" t="s">
        <v>104</v>
      </c>
      <c r="F1775" s="2">
        <v>1728833.7656021384</v>
      </c>
      <c r="G1775">
        <f t="shared" si="27"/>
        <v>1.7288337656021384</v>
      </c>
    </row>
    <row r="1776" spans="1:7" x14ac:dyDescent="0.3">
      <c r="A1776" s="2">
        <v>1996</v>
      </c>
      <c r="B1776" s="3" t="s">
        <v>40</v>
      </c>
      <c r="C1776" s="2">
        <v>35</v>
      </c>
      <c r="D1776" s="3" t="s">
        <v>5</v>
      </c>
      <c r="E1776" t="s">
        <v>5</v>
      </c>
      <c r="F1776" s="2">
        <v>5493298.6947056986</v>
      </c>
      <c r="G1776">
        <f t="shared" si="27"/>
        <v>5.4932986947056985</v>
      </c>
    </row>
    <row r="1777" spans="1:7" x14ac:dyDescent="0.3">
      <c r="A1777" s="2">
        <v>1996</v>
      </c>
      <c r="B1777" s="3" t="s">
        <v>40</v>
      </c>
      <c r="C1777" s="2">
        <v>35</v>
      </c>
      <c r="D1777" t="s">
        <v>103</v>
      </c>
      <c r="E1777" t="s">
        <v>104</v>
      </c>
      <c r="F1777" s="2">
        <v>2645.7318296485828</v>
      </c>
      <c r="G1777">
        <f t="shared" si="27"/>
        <v>2.6457318296485826E-3</v>
      </c>
    </row>
    <row r="1778" spans="1:7" x14ac:dyDescent="0.3">
      <c r="A1778" s="2">
        <v>1996</v>
      </c>
      <c r="B1778" s="3" t="s">
        <v>42</v>
      </c>
      <c r="C1778" s="2">
        <v>36</v>
      </c>
      <c r="D1778" t="s">
        <v>102</v>
      </c>
      <c r="E1778" t="s">
        <v>104</v>
      </c>
      <c r="F1778" s="2">
        <v>3748462.5077925054</v>
      </c>
      <c r="G1778">
        <f t="shared" si="27"/>
        <v>3.7484625077925053</v>
      </c>
    </row>
    <row r="1779" spans="1:7" x14ac:dyDescent="0.3">
      <c r="A1779" s="2">
        <v>1996</v>
      </c>
      <c r="B1779" s="3" t="s">
        <v>42</v>
      </c>
      <c r="C1779" s="2">
        <v>36</v>
      </c>
      <c r="D1779" s="3" t="s">
        <v>2</v>
      </c>
      <c r="E1779" t="s">
        <v>104</v>
      </c>
      <c r="F1779" s="2">
        <v>61423993.271892354</v>
      </c>
      <c r="G1779">
        <f t="shared" si="27"/>
        <v>61.423993271892357</v>
      </c>
    </row>
    <row r="1780" spans="1:7" x14ac:dyDescent="0.3">
      <c r="A1780" s="2">
        <v>1996</v>
      </c>
      <c r="B1780" s="3" t="s">
        <v>42</v>
      </c>
      <c r="C1780" s="2">
        <v>36</v>
      </c>
      <c r="D1780" s="3" t="s">
        <v>3</v>
      </c>
      <c r="E1780" t="s">
        <v>104</v>
      </c>
      <c r="F1780" s="2">
        <v>176511501.17829743</v>
      </c>
      <c r="G1780">
        <f t="shared" si="27"/>
        <v>176.51150117829744</v>
      </c>
    </row>
    <row r="1781" spans="1:7" x14ac:dyDescent="0.3">
      <c r="A1781" s="2">
        <v>1996</v>
      </c>
      <c r="B1781" s="3" t="s">
        <v>42</v>
      </c>
      <c r="C1781" s="2">
        <v>36</v>
      </c>
      <c r="D1781" s="3" t="s">
        <v>4</v>
      </c>
      <c r="E1781" t="s">
        <v>104</v>
      </c>
      <c r="F1781" s="2">
        <v>7160275.0680648647</v>
      </c>
      <c r="G1781">
        <f t="shared" si="27"/>
        <v>7.1602750680648644</v>
      </c>
    </row>
    <row r="1782" spans="1:7" x14ac:dyDescent="0.3">
      <c r="A1782" s="2">
        <v>1996</v>
      </c>
      <c r="B1782" s="3" t="s">
        <v>42</v>
      </c>
      <c r="C1782" s="2">
        <v>36</v>
      </c>
      <c r="D1782" s="3" t="s">
        <v>5</v>
      </c>
      <c r="E1782" t="s">
        <v>5</v>
      </c>
      <c r="F1782" s="2">
        <v>246494957.25997633</v>
      </c>
      <c r="G1782">
        <f t="shared" si="27"/>
        <v>246.49495725997633</v>
      </c>
    </row>
    <row r="1783" spans="1:7" x14ac:dyDescent="0.3">
      <c r="A1783" s="2">
        <v>1996</v>
      </c>
      <c r="B1783" s="3" t="s">
        <v>42</v>
      </c>
      <c r="C1783" s="2">
        <v>36</v>
      </c>
      <c r="D1783" t="s">
        <v>103</v>
      </c>
      <c r="E1783" t="s">
        <v>104</v>
      </c>
      <c r="F1783" s="2">
        <v>10307270.290307941</v>
      </c>
      <c r="G1783">
        <f t="shared" si="27"/>
        <v>10.30727029030794</v>
      </c>
    </row>
    <row r="1784" spans="1:7" x14ac:dyDescent="0.3">
      <c r="A1784" s="2">
        <v>1996</v>
      </c>
      <c r="B1784" s="3" t="s">
        <v>43</v>
      </c>
      <c r="C1784" s="2">
        <v>37</v>
      </c>
      <c r="D1784" t="s">
        <v>102</v>
      </c>
      <c r="E1784" t="s">
        <v>104</v>
      </c>
      <c r="F1784" s="2">
        <v>8024890</v>
      </c>
      <c r="G1784">
        <f t="shared" si="27"/>
        <v>8.0248899999999992</v>
      </c>
    </row>
    <row r="1785" spans="1:7" x14ac:dyDescent="0.3">
      <c r="A1785" s="2">
        <v>1996</v>
      </c>
      <c r="B1785" s="3" t="s">
        <v>43</v>
      </c>
      <c r="C1785" s="2">
        <v>37</v>
      </c>
      <c r="D1785" s="3" t="s">
        <v>2</v>
      </c>
      <c r="E1785" t="s">
        <v>104</v>
      </c>
      <c r="F1785" s="2">
        <v>126661430</v>
      </c>
      <c r="G1785">
        <f t="shared" si="27"/>
        <v>126.66143</v>
      </c>
    </row>
    <row r="1786" spans="1:7" x14ac:dyDescent="0.3">
      <c r="A1786" s="2">
        <v>1996</v>
      </c>
      <c r="B1786" s="3" t="s">
        <v>43</v>
      </c>
      <c r="C1786" s="2">
        <v>37</v>
      </c>
      <c r="D1786" s="3" t="s">
        <v>3</v>
      </c>
      <c r="E1786" t="s">
        <v>104</v>
      </c>
      <c r="F1786" s="2">
        <v>35462285</v>
      </c>
      <c r="G1786">
        <f t="shared" si="27"/>
        <v>35.462285000000001</v>
      </c>
    </row>
    <row r="1787" spans="1:7" x14ac:dyDescent="0.3">
      <c r="A1787" s="2">
        <v>1996</v>
      </c>
      <c r="B1787" s="3" t="s">
        <v>43</v>
      </c>
      <c r="C1787" s="2">
        <v>37</v>
      </c>
      <c r="D1787" s="3" t="s">
        <v>4</v>
      </c>
      <c r="E1787" t="s">
        <v>104</v>
      </c>
      <c r="F1787" s="2">
        <v>2412072</v>
      </c>
      <c r="G1787">
        <f t="shared" si="27"/>
        <v>2.4120720000000002</v>
      </c>
    </row>
    <row r="1788" spans="1:7" x14ac:dyDescent="0.3">
      <c r="A1788" s="2">
        <v>1996</v>
      </c>
      <c r="B1788" s="3" t="s">
        <v>43</v>
      </c>
      <c r="C1788" s="2">
        <v>37</v>
      </c>
      <c r="D1788" s="3" t="s">
        <v>5</v>
      </c>
      <c r="E1788" t="s">
        <v>5</v>
      </c>
      <c r="F1788" s="2">
        <v>317043317</v>
      </c>
      <c r="G1788">
        <f t="shared" si="27"/>
        <v>317.043317</v>
      </c>
    </row>
    <row r="1789" spans="1:7" x14ac:dyDescent="0.3">
      <c r="A1789" s="2">
        <v>1996</v>
      </c>
      <c r="B1789" s="3" t="s">
        <v>70</v>
      </c>
      <c r="C1789" s="2">
        <v>37</v>
      </c>
      <c r="D1789" t="s">
        <v>103</v>
      </c>
      <c r="E1789" t="s">
        <v>104</v>
      </c>
      <c r="F1789" s="2">
        <v>19167658</v>
      </c>
      <c r="G1789">
        <f t="shared" si="27"/>
        <v>19.167657999999999</v>
      </c>
    </row>
    <row r="1790" spans="1:7" x14ac:dyDescent="0.3">
      <c r="A1790" s="2">
        <v>1996</v>
      </c>
      <c r="B1790" s="3" t="s">
        <v>44</v>
      </c>
      <c r="C1790" s="2">
        <v>38</v>
      </c>
      <c r="D1790" t="s">
        <v>102</v>
      </c>
      <c r="E1790" t="s">
        <v>104</v>
      </c>
      <c r="F1790" s="2">
        <v>68326</v>
      </c>
      <c r="G1790">
        <f t="shared" si="27"/>
        <v>6.8325999999999998E-2</v>
      </c>
    </row>
    <row r="1791" spans="1:7" x14ac:dyDescent="0.3">
      <c r="A1791" s="2">
        <v>1996</v>
      </c>
      <c r="B1791" s="3" t="s">
        <v>44</v>
      </c>
      <c r="C1791" s="2">
        <v>38</v>
      </c>
      <c r="D1791" s="3" t="s">
        <v>2</v>
      </c>
      <c r="E1791" t="s">
        <v>104</v>
      </c>
      <c r="F1791" s="2">
        <v>89945369.298105255</v>
      </c>
      <c r="G1791">
        <f t="shared" si="27"/>
        <v>89.945369298105248</v>
      </c>
    </row>
    <row r="1792" spans="1:7" x14ac:dyDescent="0.3">
      <c r="A1792" s="2">
        <v>1996</v>
      </c>
      <c r="B1792" s="3" t="s">
        <v>44</v>
      </c>
      <c r="C1792" s="2">
        <v>38</v>
      </c>
      <c r="D1792" s="3" t="s">
        <v>3</v>
      </c>
      <c r="E1792" t="s">
        <v>104</v>
      </c>
      <c r="F1792" s="2">
        <v>3932976.0402490175</v>
      </c>
      <c r="G1792">
        <f t="shared" si="27"/>
        <v>3.9329760402490175</v>
      </c>
    </row>
    <row r="1793" spans="1:7" x14ac:dyDescent="0.3">
      <c r="A1793" s="2">
        <v>1996</v>
      </c>
      <c r="B1793" s="3" t="s">
        <v>44</v>
      </c>
      <c r="C1793" s="2">
        <v>38</v>
      </c>
      <c r="D1793" s="3" t="s">
        <v>4</v>
      </c>
      <c r="E1793" t="s">
        <v>104</v>
      </c>
      <c r="F1793" s="2">
        <v>314153.29169076536</v>
      </c>
      <c r="G1793">
        <f t="shared" si="27"/>
        <v>0.31415329169076533</v>
      </c>
    </row>
    <row r="1794" spans="1:7" x14ac:dyDescent="0.3">
      <c r="A1794" s="2">
        <v>1996</v>
      </c>
      <c r="B1794" s="3" t="s">
        <v>44</v>
      </c>
      <c r="C1794" s="2">
        <v>38</v>
      </c>
      <c r="D1794" s="3" t="s">
        <v>5</v>
      </c>
      <c r="E1794" t="s">
        <v>5</v>
      </c>
      <c r="F1794" s="2">
        <v>160911587.19414175</v>
      </c>
      <c r="G1794">
        <f t="shared" si="27"/>
        <v>160.91158719414176</v>
      </c>
    </row>
    <row r="1795" spans="1:7" x14ac:dyDescent="0.3">
      <c r="A1795" s="2">
        <v>1996</v>
      </c>
      <c r="B1795" s="3" t="s">
        <v>44</v>
      </c>
      <c r="C1795" s="2">
        <v>38</v>
      </c>
      <c r="D1795" t="s">
        <v>103</v>
      </c>
      <c r="E1795" t="s">
        <v>104</v>
      </c>
      <c r="F1795" s="2">
        <v>12935112.021788353</v>
      </c>
      <c r="G1795">
        <f t="shared" ref="G1795:G1858" si="28">F1795/1000000</f>
        <v>12.935112021788353</v>
      </c>
    </row>
    <row r="1796" spans="1:7" x14ac:dyDescent="0.3">
      <c r="A1796" s="2">
        <v>1996</v>
      </c>
      <c r="B1796" s="3" t="s">
        <v>45</v>
      </c>
      <c r="C1796" s="2">
        <v>39</v>
      </c>
      <c r="D1796" t="s">
        <v>102</v>
      </c>
      <c r="E1796" t="s">
        <v>104</v>
      </c>
      <c r="F1796" s="2">
        <v>3541541</v>
      </c>
      <c r="G1796">
        <f t="shared" si="28"/>
        <v>3.5415410000000001</v>
      </c>
    </row>
    <row r="1797" spans="1:7" x14ac:dyDescent="0.3">
      <c r="A1797" s="2">
        <v>1996</v>
      </c>
      <c r="B1797" s="3" t="s">
        <v>45</v>
      </c>
      <c r="C1797" s="2">
        <v>39</v>
      </c>
      <c r="D1797" s="3" t="s">
        <v>2</v>
      </c>
      <c r="E1797" t="s">
        <v>104</v>
      </c>
      <c r="F1797" s="2">
        <v>27560671.841046058</v>
      </c>
      <c r="G1797">
        <f t="shared" si="28"/>
        <v>27.560671841046059</v>
      </c>
    </row>
    <row r="1798" spans="1:7" x14ac:dyDescent="0.3">
      <c r="A1798" s="2">
        <v>1996</v>
      </c>
      <c r="B1798" s="3" t="s">
        <v>46</v>
      </c>
      <c r="C1798" s="2">
        <v>39</v>
      </c>
      <c r="D1798" s="3" t="s">
        <v>3</v>
      </c>
      <c r="E1798" t="s">
        <v>104</v>
      </c>
      <c r="F1798" s="2">
        <v>121867981.11374699</v>
      </c>
      <c r="G1798">
        <f t="shared" si="28"/>
        <v>121.86798111374699</v>
      </c>
    </row>
    <row r="1799" spans="1:7" x14ac:dyDescent="0.3">
      <c r="A1799" s="2">
        <v>1996</v>
      </c>
      <c r="B1799" s="3" t="s">
        <v>46</v>
      </c>
      <c r="C1799" s="2">
        <v>39</v>
      </c>
      <c r="D1799" s="3" t="s">
        <v>4</v>
      </c>
      <c r="E1799" t="s">
        <v>104</v>
      </c>
      <c r="F1799" s="2">
        <v>2347211.1025371645</v>
      </c>
      <c r="G1799">
        <f t="shared" si="28"/>
        <v>2.3472111025371643</v>
      </c>
    </row>
    <row r="1800" spans="1:7" x14ac:dyDescent="0.3">
      <c r="A1800" s="2">
        <v>1996</v>
      </c>
      <c r="B1800" s="3" t="s">
        <v>45</v>
      </c>
      <c r="C1800" s="2">
        <v>39</v>
      </c>
      <c r="D1800" s="3" t="s">
        <v>5</v>
      </c>
      <c r="E1800" t="s">
        <v>5</v>
      </c>
      <c r="F1800" s="2">
        <v>79395431.649245217</v>
      </c>
      <c r="G1800">
        <f t="shared" si="28"/>
        <v>79.395431649245211</v>
      </c>
    </row>
    <row r="1801" spans="1:7" x14ac:dyDescent="0.3">
      <c r="A1801" s="2">
        <v>1996</v>
      </c>
      <c r="B1801" s="3" t="s">
        <v>45</v>
      </c>
      <c r="C1801" s="2">
        <v>39</v>
      </c>
      <c r="D1801" t="s">
        <v>103</v>
      </c>
      <c r="E1801" t="s">
        <v>104</v>
      </c>
      <c r="F1801" s="2">
        <v>816132.74978117261</v>
      </c>
      <c r="G1801">
        <f t="shared" si="28"/>
        <v>0.81613274978117256</v>
      </c>
    </row>
    <row r="1802" spans="1:7" x14ac:dyDescent="0.3">
      <c r="A1802" s="2">
        <v>1996</v>
      </c>
      <c r="B1802" s="3" t="s">
        <v>47</v>
      </c>
      <c r="C1802" s="2">
        <v>40</v>
      </c>
      <c r="D1802" t="s">
        <v>102</v>
      </c>
      <c r="E1802" t="s">
        <v>104</v>
      </c>
      <c r="F1802" s="2">
        <v>4477230.063074572</v>
      </c>
      <c r="G1802">
        <f t="shared" si="28"/>
        <v>4.4772300630745718</v>
      </c>
    </row>
    <row r="1803" spans="1:7" x14ac:dyDescent="0.3">
      <c r="A1803" s="2">
        <v>1996</v>
      </c>
      <c r="B1803" s="3" t="s">
        <v>47</v>
      </c>
      <c r="C1803" s="2">
        <v>40</v>
      </c>
      <c r="D1803" s="3" t="s">
        <v>2</v>
      </c>
      <c r="E1803" t="s">
        <v>104</v>
      </c>
      <c r="F1803" s="2">
        <v>15321295.177477863</v>
      </c>
      <c r="G1803">
        <f t="shared" si="28"/>
        <v>15.321295177477863</v>
      </c>
    </row>
    <row r="1804" spans="1:7" x14ac:dyDescent="0.3">
      <c r="A1804" s="2">
        <v>1996</v>
      </c>
      <c r="B1804" s="3" t="s">
        <v>47</v>
      </c>
      <c r="C1804" s="2">
        <v>40</v>
      </c>
      <c r="D1804" s="3" t="s">
        <v>3</v>
      </c>
      <c r="E1804" t="s">
        <v>104</v>
      </c>
      <c r="F1804" s="2">
        <v>1266593.8901263541</v>
      </c>
      <c r="G1804">
        <f t="shared" si="28"/>
        <v>1.266593890126354</v>
      </c>
    </row>
    <row r="1805" spans="1:7" x14ac:dyDescent="0.3">
      <c r="A1805" s="2">
        <v>1996</v>
      </c>
      <c r="B1805" s="3" t="s">
        <v>47</v>
      </c>
      <c r="C1805" s="2">
        <v>40</v>
      </c>
      <c r="D1805" s="3" t="s">
        <v>4</v>
      </c>
      <c r="E1805" t="s">
        <v>104</v>
      </c>
      <c r="F1805" s="2">
        <v>1816047.8510502153</v>
      </c>
      <c r="G1805">
        <f t="shared" si="28"/>
        <v>1.8160478510502154</v>
      </c>
    </row>
    <row r="1806" spans="1:7" x14ac:dyDescent="0.3">
      <c r="A1806" s="2">
        <v>1996</v>
      </c>
      <c r="B1806" s="3" t="s">
        <v>47</v>
      </c>
      <c r="C1806" s="2">
        <v>40</v>
      </c>
      <c r="D1806" s="3" t="s">
        <v>5</v>
      </c>
      <c r="E1806" t="s">
        <v>5</v>
      </c>
      <c r="F1806" s="2">
        <v>33584529.247123182</v>
      </c>
      <c r="G1806">
        <f t="shared" si="28"/>
        <v>33.584529247123179</v>
      </c>
    </row>
    <row r="1807" spans="1:7" x14ac:dyDescent="0.3">
      <c r="A1807" s="2">
        <v>1996</v>
      </c>
      <c r="B1807" s="3" t="s">
        <v>47</v>
      </c>
      <c r="C1807" s="2">
        <v>40</v>
      </c>
      <c r="D1807" t="s">
        <v>103</v>
      </c>
      <c r="E1807" t="s">
        <v>104</v>
      </c>
      <c r="F1807" s="2">
        <v>983362.29918834905</v>
      </c>
      <c r="G1807">
        <f t="shared" si="28"/>
        <v>0.98336229918834905</v>
      </c>
    </row>
    <row r="1808" spans="1:7" x14ac:dyDescent="0.3">
      <c r="A1808" s="2">
        <v>1996</v>
      </c>
      <c r="B1808" s="3" t="s">
        <v>48</v>
      </c>
      <c r="C1808" s="2">
        <v>41</v>
      </c>
      <c r="D1808" t="s">
        <v>102</v>
      </c>
      <c r="E1808" t="s">
        <v>104</v>
      </c>
      <c r="F1808" s="2">
        <v>4200226</v>
      </c>
      <c r="G1808">
        <f t="shared" si="28"/>
        <v>4.2002259999999998</v>
      </c>
    </row>
    <row r="1809" spans="1:7" x14ac:dyDescent="0.3">
      <c r="A1809" s="2">
        <v>1996</v>
      </c>
      <c r="B1809" s="3" t="s">
        <v>48</v>
      </c>
      <c r="C1809" s="2">
        <v>41</v>
      </c>
      <c r="D1809" s="3" t="s">
        <v>2</v>
      </c>
      <c r="E1809" t="s">
        <v>104</v>
      </c>
      <c r="F1809" s="2">
        <v>48063466.888646565</v>
      </c>
      <c r="G1809">
        <f t="shared" si="28"/>
        <v>48.063466888646566</v>
      </c>
    </row>
    <row r="1810" spans="1:7" x14ac:dyDescent="0.3">
      <c r="A1810" s="2">
        <v>1996</v>
      </c>
      <c r="B1810" s="3" t="s">
        <v>48</v>
      </c>
      <c r="C1810" s="2">
        <v>41</v>
      </c>
      <c r="D1810" s="3" t="s">
        <v>3</v>
      </c>
      <c r="E1810" t="s">
        <v>104</v>
      </c>
      <c r="F1810" s="2">
        <v>18283153.190135513</v>
      </c>
      <c r="G1810">
        <f t="shared" si="28"/>
        <v>18.283153190135511</v>
      </c>
    </row>
    <row r="1811" spans="1:7" x14ac:dyDescent="0.3">
      <c r="A1811" s="2">
        <v>1996</v>
      </c>
      <c r="B1811" s="3" t="s">
        <v>48</v>
      </c>
      <c r="C1811" s="2">
        <v>41</v>
      </c>
      <c r="D1811" s="3" t="s">
        <v>4</v>
      </c>
      <c r="E1811" t="s">
        <v>104</v>
      </c>
      <c r="F1811" s="2">
        <v>471846.34252857574</v>
      </c>
      <c r="G1811">
        <f t="shared" si="28"/>
        <v>0.47184634252857571</v>
      </c>
    </row>
    <row r="1812" spans="1:7" x14ac:dyDescent="0.3">
      <c r="A1812" s="2">
        <v>1996</v>
      </c>
      <c r="B1812" s="3" t="s">
        <v>48</v>
      </c>
      <c r="C1812" s="2">
        <v>41</v>
      </c>
      <c r="D1812" s="3" t="s">
        <v>5</v>
      </c>
      <c r="E1812" t="s">
        <v>5</v>
      </c>
      <c r="F1812" s="2">
        <v>137586933.31528935</v>
      </c>
      <c r="G1812">
        <f t="shared" si="28"/>
        <v>137.58693331528934</v>
      </c>
    </row>
    <row r="1813" spans="1:7" x14ac:dyDescent="0.3">
      <c r="A1813" s="2">
        <v>1996</v>
      </c>
      <c r="B1813" s="3" t="s">
        <v>48</v>
      </c>
      <c r="C1813" s="2">
        <v>41</v>
      </c>
      <c r="D1813" t="s">
        <v>103</v>
      </c>
      <c r="E1813" t="s">
        <v>104</v>
      </c>
      <c r="F1813" s="2">
        <v>3202056.0236907713</v>
      </c>
      <c r="G1813">
        <f t="shared" si="28"/>
        <v>3.2020560236907714</v>
      </c>
    </row>
    <row r="1814" spans="1:7" x14ac:dyDescent="0.3">
      <c r="A1814" s="2">
        <v>1996</v>
      </c>
      <c r="B1814" s="3" t="s">
        <v>49</v>
      </c>
      <c r="C1814" s="2">
        <v>42</v>
      </c>
      <c r="D1814" t="s">
        <v>102</v>
      </c>
      <c r="E1814" t="s">
        <v>104</v>
      </c>
      <c r="F1814" s="2">
        <v>9883975.1085731257</v>
      </c>
      <c r="G1814">
        <f t="shared" si="28"/>
        <v>9.8839751085731251</v>
      </c>
    </row>
    <row r="1815" spans="1:7" x14ac:dyDescent="0.3">
      <c r="A1815" s="2">
        <v>1996</v>
      </c>
      <c r="B1815" s="3" t="s">
        <v>49</v>
      </c>
      <c r="C1815" s="2">
        <v>42</v>
      </c>
      <c r="D1815" s="3" t="s">
        <v>2</v>
      </c>
      <c r="E1815" t="s">
        <v>104</v>
      </c>
      <c r="F1815" s="2">
        <v>21296418.412674401</v>
      </c>
      <c r="G1815">
        <f t="shared" si="28"/>
        <v>21.296418412674402</v>
      </c>
    </row>
    <row r="1816" spans="1:7" x14ac:dyDescent="0.3">
      <c r="A1816" s="2">
        <v>1996</v>
      </c>
      <c r="B1816" s="3" t="s">
        <v>50</v>
      </c>
      <c r="C1816" s="2">
        <v>42</v>
      </c>
      <c r="D1816" s="3" t="s">
        <v>3</v>
      </c>
      <c r="E1816" t="s">
        <v>104</v>
      </c>
      <c r="F1816" s="2">
        <v>41433556.155013509</v>
      </c>
      <c r="G1816">
        <f t="shared" si="28"/>
        <v>41.433556155013513</v>
      </c>
    </row>
    <row r="1817" spans="1:7" x14ac:dyDescent="0.3">
      <c r="A1817" s="2">
        <v>1996</v>
      </c>
      <c r="B1817" s="3" t="s">
        <v>50</v>
      </c>
      <c r="C1817" s="2">
        <v>42</v>
      </c>
      <c r="D1817" s="3" t="s">
        <v>4</v>
      </c>
      <c r="E1817" t="s">
        <v>104</v>
      </c>
      <c r="F1817" s="2">
        <v>3144281.3034194079</v>
      </c>
      <c r="G1817">
        <f t="shared" si="28"/>
        <v>3.1442813034194077</v>
      </c>
    </row>
    <row r="1818" spans="1:7" x14ac:dyDescent="0.3">
      <c r="A1818" s="2">
        <v>1996</v>
      </c>
      <c r="B1818" s="3" t="s">
        <v>49</v>
      </c>
      <c r="C1818" s="2">
        <v>42</v>
      </c>
      <c r="D1818" s="3" t="s">
        <v>5</v>
      </c>
      <c r="E1818" t="s">
        <v>5</v>
      </c>
      <c r="F1818" s="2">
        <v>66872142</v>
      </c>
      <c r="G1818">
        <f t="shared" si="28"/>
        <v>66.872141999999997</v>
      </c>
    </row>
    <row r="1819" spans="1:7" x14ac:dyDescent="0.3">
      <c r="A1819" s="2">
        <v>1996</v>
      </c>
      <c r="B1819" s="3" t="s">
        <v>49</v>
      </c>
      <c r="C1819" s="2">
        <v>42</v>
      </c>
      <c r="D1819" t="s">
        <v>103</v>
      </c>
      <c r="E1819" t="s">
        <v>104</v>
      </c>
      <c r="F1819" s="2">
        <v>2277262.8847091813</v>
      </c>
      <c r="G1819">
        <f t="shared" si="28"/>
        <v>2.2772628847091814</v>
      </c>
    </row>
    <row r="1820" spans="1:7" x14ac:dyDescent="0.3">
      <c r="A1820" s="2">
        <v>1996</v>
      </c>
      <c r="B1820" s="3" t="s">
        <v>51</v>
      </c>
      <c r="C1820" s="2">
        <v>43</v>
      </c>
      <c r="D1820" t="s">
        <v>102</v>
      </c>
      <c r="E1820" t="s">
        <v>104</v>
      </c>
      <c r="F1820" s="2">
        <v>4361642</v>
      </c>
      <c r="G1820">
        <f t="shared" si="28"/>
        <v>4.3616419999999998</v>
      </c>
    </row>
    <row r="1821" spans="1:7" x14ac:dyDescent="0.3">
      <c r="A1821" s="2">
        <v>1996</v>
      </c>
      <c r="B1821" s="3" t="s">
        <v>51</v>
      </c>
      <c r="C1821" s="2">
        <v>43</v>
      </c>
      <c r="D1821" s="3" t="s">
        <v>2</v>
      </c>
      <c r="E1821" t="s">
        <v>104</v>
      </c>
      <c r="F1821" s="2">
        <v>99520561.000824139</v>
      </c>
      <c r="G1821">
        <f t="shared" si="28"/>
        <v>99.520561000824145</v>
      </c>
    </row>
    <row r="1822" spans="1:7" x14ac:dyDescent="0.3">
      <c r="A1822" s="2">
        <v>1996</v>
      </c>
      <c r="B1822" s="3" t="s">
        <v>51</v>
      </c>
      <c r="C1822" s="2">
        <v>43</v>
      </c>
      <c r="D1822" s="3" t="s">
        <v>3</v>
      </c>
      <c r="E1822" t="s">
        <v>104</v>
      </c>
      <c r="F1822" s="2">
        <v>138752709.7325322</v>
      </c>
      <c r="G1822">
        <f t="shared" si="28"/>
        <v>138.7527097325322</v>
      </c>
    </row>
    <row r="1823" spans="1:7" x14ac:dyDescent="0.3">
      <c r="A1823" s="2">
        <v>1996</v>
      </c>
      <c r="B1823" s="3" t="s">
        <v>51</v>
      </c>
      <c r="C1823" s="2">
        <v>43</v>
      </c>
      <c r="D1823" s="3" t="s">
        <v>4</v>
      </c>
      <c r="E1823" t="s">
        <v>104</v>
      </c>
      <c r="F1823" s="2">
        <v>434866.37454490457</v>
      </c>
      <c r="G1823">
        <f t="shared" si="28"/>
        <v>0.43486637454490457</v>
      </c>
    </row>
    <row r="1824" spans="1:7" x14ac:dyDescent="0.3">
      <c r="A1824" s="2">
        <v>1996</v>
      </c>
      <c r="B1824" s="3" t="s">
        <v>51</v>
      </c>
      <c r="C1824" s="2">
        <v>43</v>
      </c>
      <c r="D1824" s="3" t="s">
        <v>5</v>
      </c>
      <c r="E1824" t="s">
        <v>5</v>
      </c>
      <c r="F1824" s="2">
        <v>266018773.59790364</v>
      </c>
      <c r="G1824">
        <f t="shared" si="28"/>
        <v>266.01877359790365</v>
      </c>
    </row>
    <row r="1825" spans="1:7" x14ac:dyDescent="0.3">
      <c r="A1825" s="2">
        <v>1996</v>
      </c>
      <c r="B1825" s="3" t="s">
        <v>51</v>
      </c>
      <c r="C1825" s="2">
        <v>43</v>
      </c>
      <c r="D1825" t="s">
        <v>103</v>
      </c>
      <c r="E1825" t="s">
        <v>104</v>
      </c>
      <c r="F1825" s="2">
        <v>5620191.8244594662</v>
      </c>
      <c r="G1825">
        <f t="shared" si="28"/>
        <v>5.6201918244594662</v>
      </c>
    </row>
    <row r="1826" spans="1:7" x14ac:dyDescent="0.3">
      <c r="A1826" s="2">
        <v>1996</v>
      </c>
      <c r="B1826" s="3" t="s">
        <v>52</v>
      </c>
      <c r="C1826" s="2">
        <v>44</v>
      </c>
      <c r="D1826" t="s">
        <v>102</v>
      </c>
      <c r="E1826" t="s">
        <v>104</v>
      </c>
      <c r="F1826" s="2">
        <v>7190868</v>
      </c>
      <c r="G1826">
        <f t="shared" si="28"/>
        <v>7.190868</v>
      </c>
    </row>
    <row r="1827" spans="1:7" x14ac:dyDescent="0.3">
      <c r="A1827" s="2">
        <v>1996</v>
      </c>
      <c r="B1827" s="3" t="s">
        <v>52</v>
      </c>
      <c r="C1827" s="2">
        <v>44</v>
      </c>
      <c r="D1827" s="3" t="s">
        <v>2</v>
      </c>
      <c r="E1827" t="s">
        <v>104</v>
      </c>
      <c r="F1827" s="2">
        <v>19797516.721594449</v>
      </c>
      <c r="G1827">
        <f t="shared" si="28"/>
        <v>19.797516721594448</v>
      </c>
    </row>
    <row r="1828" spans="1:7" x14ac:dyDescent="0.3">
      <c r="A1828" s="2">
        <v>1996</v>
      </c>
      <c r="B1828" s="3" t="s">
        <v>52</v>
      </c>
      <c r="C1828" s="2">
        <v>44</v>
      </c>
      <c r="D1828" s="3" t="s">
        <v>3</v>
      </c>
      <c r="E1828" t="s">
        <v>104</v>
      </c>
      <c r="F1828" s="2">
        <v>3505834.4241821421</v>
      </c>
      <c r="G1828">
        <f t="shared" si="28"/>
        <v>3.505834424182142</v>
      </c>
    </row>
    <row r="1829" spans="1:7" x14ac:dyDescent="0.3">
      <c r="A1829" s="2">
        <v>1996</v>
      </c>
      <c r="B1829" s="3" t="s">
        <v>52</v>
      </c>
      <c r="C1829" s="2">
        <v>44</v>
      </c>
      <c r="D1829" s="3" t="s">
        <v>4</v>
      </c>
      <c r="E1829" t="s">
        <v>104</v>
      </c>
      <c r="F1829" s="2">
        <v>75472.589051512332</v>
      </c>
      <c r="G1829">
        <f t="shared" si="28"/>
        <v>7.5472589051512329E-2</v>
      </c>
    </row>
    <row r="1830" spans="1:7" x14ac:dyDescent="0.3">
      <c r="A1830" s="2">
        <v>1996</v>
      </c>
      <c r="B1830" s="3" t="s">
        <v>52</v>
      </c>
      <c r="C1830" s="2">
        <v>44</v>
      </c>
      <c r="D1830" s="3" t="s">
        <v>5</v>
      </c>
      <c r="E1830" t="s">
        <v>5</v>
      </c>
      <c r="F1830" s="2">
        <v>36323118.041884266</v>
      </c>
      <c r="G1830">
        <f t="shared" si="28"/>
        <v>36.323118041884264</v>
      </c>
    </row>
    <row r="1831" spans="1:7" x14ac:dyDescent="0.3">
      <c r="A1831" s="2">
        <v>1996</v>
      </c>
      <c r="B1831" s="3" t="s">
        <v>52</v>
      </c>
      <c r="C1831" s="2">
        <v>44</v>
      </c>
      <c r="D1831" t="s">
        <v>103</v>
      </c>
      <c r="E1831" t="s">
        <v>104</v>
      </c>
      <c r="F1831" s="2">
        <v>302352.8642243878</v>
      </c>
      <c r="G1831">
        <f t="shared" si="28"/>
        <v>0.30235286422438779</v>
      </c>
    </row>
    <row r="1832" spans="1:7" x14ac:dyDescent="0.3">
      <c r="A1832" s="2">
        <v>1996</v>
      </c>
      <c r="B1832" s="3" t="s">
        <v>53</v>
      </c>
      <c r="C1832" s="2">
        <v>45</v>
      </c>
      <c r="D1832" t="s">
        <v>102</v>
      </c>
      <c r="E1832" t="s">
        <v>104</v>
      </c>
      <c r="F1832" s="2">
        <v>23058</v>
      </c>
      <c r="G1832">
        <f t="shared" si="28"/>
        <v>2.3057999999999999E-2</v>
      </c>
    </row>
    <row r="1833" spans="1:7" x14ac:dyDescent="0.3">
      <c r="A1833" s="2">
        <v>1996</v>
      </c>
      <c r="B1833" s="3" t="s">
        <v>53</v>
      </c>
      <c r="C1833" s="2">
        <v>45</v>
      </c>
      <c r="D1833" s="3" t="s">
        <v>2</v>
      </c>
      <c r="E1833" t="s">
        <v>104</v>
      </c>
      <c r="F1833" s="2">
        <v>8227037.927595051</v>
      </c>
      <c r="G1833">
        <f t="shared" si="28"/>
        <v>8.2270379275950507</v>
      </c>
    </row>
    <row r="1834" spans="1:7" x14ac:dyDescent="0.3">
      <c r="A1834" s="2">
        <v>1996</v>
      </c>
      <c r="B1834" s="3" t="s">
        <v>53</v>
      </c>
      <c r="C1834" s="2">
        <v>45</v>
      </c>
      <c r="D1834" s="3" t="s">
        <v>3</v>
      </c>
      <c r="E1834" t="s">
        <v>104</v>
      </c>
      <c r="F1834" s="2">
        <v>3250189.6074899076</v>
      </c>
      <c r="G1834">
        <f t="shared" si="28"/>
        <v>3.2501896074899075</v>
      </c>
    </row>
    <row r="1835" spans="1:7" x14ac:dyDescent="0.3">
      <c r="A1835" s="2">
        <v>1996</v>
      </c>
      <c r="B1835" s="3" t="s">
        <v>53</v>
      </c>
      <c r="C1835" s="2">
        <v>45</v>
      </c>
      <c r="D1835" s="3" t="s">
        <v>4</v>
      </c>
      <c r="E1835" t="s">
        <v>104</v>
      </c>
      <c r="F1835" s="2">
        <v>51296.221587873035</v>
      </c>
      <c r="G1835">
        <f t="shared" si="28"/>
        <v>5.1296221587873038E-2</v>
      </c>
    </row>
    <row r="1836" spans="1:7" x14ac:dyDescent="0.3">
      <c r="A1836" s="2">
        <v>1996</v>
      </c>
      <c r="B1836" s="3" t="s">
        <v>53</v>
      </c>
      <c r="C1836" s="2">
        <v>45</v>
      </c>
      <c r="D1836" s="3" t="s">
        <v>5</v>
      </c>
      <c r="E1836" t="s">
        <v>5</v>
      </c>
      <c r="F1836" s="2">
        <v>17775728.632793471</v>
      </c>
      <c r="G1836">
        <f t="shared" si="28"/>
        <v>17.77572863279347</v>
      </c>
    </row>
    <row r="1837" spans="1:7" x14ac:dyDescent="0.3">
      <c r="A1837" s="2">
        <v>1996</v>
      </c>
      <c r="B1837" s="3" t="s">
        <v>53</v>
      </c>
      <c r="C1837" s="2">
        <v>45</v>
      </c>
      <c r="D1837" t="s">
        <v>103</v>
      </c>
      <c r="E1837" t="s">
        <v>104</v>
      </c>
      <c r="F1837" s="2">
        <v>211930.89281668392</v>
      </c>
      <c r="G1837">
        <f t="shared" si="28"/>
        <v>0.21193089281668392</v>
      </c>
    </row>
    <row r="1838" spans="1:7" x14ac:dyDescent="0.3">
      <c r="A1838" s="2">
        <v>1996</v>
      </c>
      <c r="B1838" s="3" t="s">
        <v>54</v>
      </c>
      <c r="C1838" s="2">
        <v>48</v>
      </c>
      <c r="D1838" t="s">
        <v>102</v>
      </c>
      <c r="E1838" t="s">
        <v>104</v>
      </c>
      <c r="F1838" s="2">
        <v>140303</v>
      </c>
      <c r="G1838">
        <f t="shared" si="28"/>
        <v>0.14030300000000001</v>
      </c>
    </row>
    <row r="1839" spans="1:7" x14ac:dyDescent="0.3">
      <c r="A1839" s="2">
        <v>1996</v>
      </c>
      <c r="B1839" s="3" t="s">
        <v>54</v>
      </c>
      <c r="C1839" s="2">
        <v>48</v>
      </c>
      <c r="D1839" s="3" t="s">
        <v>2</v>
      </c>
      <c r="E1839" t="s">
        <v>104</v>
      </c>
      <c r="F1839" s="2">
        <v>14661150.676062061</v>
      </c>
      <c r="G1839">
        <f t="shared" si="28"/>
        <v>14.661150676062061</v>
      </c>
    </row>
    <row r="1840" spans="1:7" x14ac:dyDescent="0.3">
      <c r="A1840" s="2">
        <v>1996</v>
      </c>
      <c r="B1840" s="3" t="s">
        <v>55</v>
      </c>
      <c r="C1840" s="2">
        <v>48</v>
      </c>
      <c r="D1840" s="3" t="s">
        <v>3</v>
      </c>
      <c r="E1840" t="s">
        <v>104</v>
      </c>
      <c r="F1840" s="2">
        <v>132285622.39335029</v>
      </c>
      <c r="G1840">
        <f t="shared" si="28"/>
        <v>132.28562239335028</v>
      </c>
    </row>
    <row r="1841" spans="1:7" x14ac:dyDescent="0.3">
      <c r="A1841" s="2">
        <v>1996</v>
      </c>
      <c r="B1841" s="3" t="s">
        <v>54</v>
      </c>
      <c r="C1841" s="2">
        <v>48</v>
      </c>
      <c r="D1841" s="3" t="s">
        <v>4</v>
      </c>
      <c r="E1841" t="s">
        <v>104</v>
      </c>
      <c r="F1841" s="2">
        <v>84312.740830065974</v>
      </c>
      <c r="G1841">
        <f t="shared" si="28"/>
        <v>8.4312740830065971E-2</v>
      </c>
    </row>
    <row r="1842" spans="1:7" x14ac:dyDescent="0.3">
      <c r="A1842" s="2">
        <v>1996</v>
      </c>
      <c r="B1842" s="3" t="s">
        <v>54</v>
      </c>
      <c r="C1842" s="2">
        <v>48</v>
      </c>
      <c r="D1842" s="3" t="s">
        <v>5</v>
      </c>
      <c r="E1842" t="s">
        <v>5</v>
      </c>
      <c r="F1842" s="2">
        <v>57573915.647082277</v>
      </c>
      <c r="G1842">
        <f t="shared" si="28"/>
        <v>57.573915647082273</v>
      </c>
    </row>
    <row r="1843" spans="1:7" x14ac:dyDescent="0.3">
      <c r="A1843" s="2">
        <v>1996</v>
      </c>
      <c r="B1843" s="3" t="s">
        <v>54</v>
      </c>
      <c r="C1843" s="2">
        <v>48</v>
      </c>
      <c r="D1843" t="s">
        <v>103</v>
      </c>
      <c r="E1843" t="s">
        <v>104</v>
      </c>
      <c r="F1843" s="2">
        <v>569763.55139339285</v>
      </c>
      <c r="G1843">
        <f t="shared" si="28"/>
        <v>0.56976355139339285</v>
      </c>
    </row>
    <row r="1844" spans="1:7" x14ac:dyDescent="0.3">
      <c r="A1844" s="2">
        <v>1996</v>
      </c>
      <c r="B1844" s="3" t="s">
        <v>56</v>
      </c>
      <c r="C1844" s="2">
        <v>49</v>
      </c>
      <c r="D1844" t="s">
        <v>102</v>
      </c>
      <c r="E1844" t="s">
        <v>104</v>
      </c>
      <c r="F1844" s="2">
        <v>1790920</v>
      </c>
      <c r="G1844">
        <f t="shared" si="28"/>
        <v>1.7909200000000001</v>
      </c>
    </row>
    <row r="1845" spans="1:7" x14ac:dyDescent="0.3">
      <c r="A1845" s="2">
        <v>1996</v>
      </c>
      <c r="B1845" s="3" t="s">
        <v>56</v>
      </c>
      <c r="C1845" s="2">
        <v>49</v>
      </c>
      <c r="D1845" s="3" t="s">
        <v>2</v>
      </c>
      <c r="E1845" t="s">
        <v>104</v>
      </c>
      <c r="F1845" s="2">
        <v>21231404.170139842</v>
      </c>
      <c r="G1845">
        <f t="shared" si="28"/>
        <v>21.231404170139843</v>
      </c>
    </row>
    <row r="1846" spans="1:7" x14ac:dyDescent="0.3">
      <c r="A1846" s="2">
        <v>1996</v>
      </c>
      <c r="B1846" s="3" t="s">
        <v>56</v>
      </c>
      <c r="C1846" s="2">
        <v>49</v>
      </c>
      <c r="D1846" s="3" t="s">
        <v>3</v>
      </c>
      <c r="E1846" t="s">
        <v>104</v>
      </c>
      <c r="F1846" s="2">
        <v>11105135.466944516</v>
      </c>
      <c r="G1846">
        <f t="shared" si="28"/>
        <v>11.105135466944516</v>
      </c>
    </row>
    <row r="1847" spans="1:7" x14ac:dyDescent="0.3">
      <c r="A1847" s="2">
        <v>1996</v>
      </c>
      <c r="B1847" s="3" t="s">
        <v>56</v>
      </c>
      <c r="C1847" s="2">
        <v>49</v>
      </c>
      <c r="D1847" s="3" t="s">
        <v>4</v>
      </c>
      <c r="E1847" t="s">
        <v>104</v>
      </c>
      <c r="F1847" s="2">
        <v>580151.2801004413</v>
      </c>
      <c r="G1847">
        <f t="shared" si="28"/>
        <v>0.58015128010044126</v>
      </c>
    </row>
    <row r="1848" spans="1:7" x14ac:dyDescent="0.3">
      <c r="A1848" s="2">
        <v>1996</v>
      </c>
      <c r="B1848" s="3" t="s">
        <v>56</v>
      </c>
      <c r="C1848" s="2">
        <v>49</v>
      </c>
      <c r="D1848" s="3" t="s">
        <v>5</v>
      </c>
      <c r="E1848" t="s">
        <v>5</v>
      </c>
      <c r="F1848" s="2">
        <v>72049368.897702336</v>
      </c>
      <c r="G1848">
        <f t="shared" si="28"/>
        <v>72.049368897702337</v>
      </c>
    </row>
    <row r="1849" spans="1:7" x14ac:dyDescent="0.3">
      <c r="A1849" s="2">
        <v>1996</v>
      </c>
      <c r="B1849" s="3" t="s">
        <v>56</v>
      </c>
      <c r="C1849" s="2">
        <v>49</v>
      </c>
      <c r="D1849" t="s">
        <v>103</v>
      </c>
      <c r="E1849" t="s">
        <v>104</v>
      </c>
      <c r="F1849" s="2">
        <v>143891.69543448143</v>
      </c>
      <c r="G1849">
        <f t="shared" si="28"/>
        <v>0.14389169543448144</v>
      </c>
    </row>
    <row r="1850" spans="1:7" x14ac:dyDescent="0.3">
      <c r="A1850" s="2">
        <v>1996</v>
      </c>
      <c r="B1850" s="3" t="s">
        <v>57</v>
      </c>
      <c r="C1850" s="2">
        <v>50</v>
      </c>
      <c r="D1850" t="s">
        <v>102</v>
      </c>
      <c r="E1850" t="s">
        <v>104</v>
      </c>
      <c r="F1850" s="2">
        <v>6021830</v>
      </c>
      <c r="G1850">
        <f t="shared" si="28"/>
        <v>6.0218299999999996</v>
      </c>
    </row>
    <row r="1851" spans="1:7" x14ac:dyDescent="0.3">
      <c r="A1851" s="2">
        <v>1996</v>
      </c>
      <c r="B1851" s="3" t="s">
        <v>57</v>
      </c>
      <c r="C1851" s="2">
        <v>50</v>
      </c>
      <c r="D1851" s="3" t="s">
        <v>2</v>
      </c>
      <c r="E1851" t="s">
        <v>104</v>
      </c>
      <c r="F1851" s="2">
        <v>22171033.959161304</v>
      </c>
      <c r="G1851">
        <f t="shared" si="28"/>
        <v>22.171033959161303</v>
      </c>
    </row>
    <row r="1852" spans="1:7" x14ac:dyDescent="0.3">
      <c r="A1852" s="2">
        <v>1996</v>
      </c>
      <c r="B1852" s="3" t="s">
        <v>57</v>
      </c>
      <c r="C1852" s="2">
        <v>50</v>
      </c>
      <c r="D1852" s="3" t="s">
        <v>3</v>
      </c>
      <c r="E1852" t="s">
        <v>104</v>
      </c>
      <c r="F1852" s="2">
        <v>92751540.210763782</v>
      </c>
      <c r="G1852">
        <f t="shared" si="28"/>
        <v>92.751540210763778</v>
      </c>
    </row>
    <row r="1853" spans="1:7" x14ac:dyDescent="0.3">
      <c r="A1853" s="2">
        <v>1996</v>
      </c>
      <c r="B1853" s="3" t="s">
        <v>57</v>
      </c>
      <c r="C1853" s="2">
        <v>50</v>
      </c>
      <c r="D1853" s="3" t="s">
        <v>4</v>
      </c>
      <c r="E1853" t="s">
        <v>104</v>
      </c>
      <c r="F1853" s="2">
        <v>230279.10455422895</v>
      </c>
      <c r="G1853">
        <f t="shared" si="28"/>
        <v>0.23027910455422895</v>
      </c>
    </row>
    <row r="1854" spans="1:7" x14ac:dyDescent="0.3">
      <c r="A1854" s="2">
        <v>1996</v>
      </c>
      <c r="B1854" s="3" t="s">
        <v>57</v>
      </c>
      <c r="C1854" s="2">
        <v>50</v>
      </c>
      <c r="D1854" s="3" t="s">
        <v>5</v>
      </c>
      <c r="E1854" t="s">
        <v>5</v>
      </c>
      <c r="F1854" s="2">
        <v>61153091.779827692</v>
      </c>
      <c r="G1854">
        <f t="shared" si="28"/>
        <v>61.15309177982769</v>
      </c>
    </row>
    <row r="1855" spans="1:7" x14ac:dyDescent="0.3">
      <c r="A1855" s="2">
        <v>1996</v>
      </c>
      <c r="B1855" s="3" t="s">
        <v>57</v>
      </c>
      <c r="C1855" s="2">
        <v>50</v>
      </c>
      <c r="D1855" t="s">
        <v>103</v>
      </c>
      <c r="E1855" t="s">
        <v>104</v>
      </c>
      <c r="F1855" s="2">
        <v>1130230.7812601791</v>
      </c>
      <c r="G1855">
        <f t="shared" si="28"/>
        <v>1.1302307812601791</v>
      </c>
    </row>
    <row r="1856" spans="1:7" x14ac:dyDescent="0.3">
      <c r="A1856" s="2">
        <v>1996</v>
      </c>
      <c r="B1856" s="3" t="s">
        <v>58</v>
      </c>
      <c r="C1856" s="2">
        <v>51</v>
      </c>
      <c r="D1856" t="s">
        <v>102</v>
      </c>
      <c r="E1856" t="s">
        <v>104</v>
      </c>
      <c r="F1856" s="2">
        <v>213510</v>
      </c>
      <c r="G1856">
        <f t="shared" si="28"/>
        <v>0.21351000000000001</v>
      </c>
    </row>
    <row r="1857" spans="1:7" x14ac:dyDescent="0.3">
      <c r="A1857" s="2">
        <v>1996</v>
      </c>
      <c r="B1857" s="3" t="s">
        <v>58</v>
      </c>
      <c r="C1857" s="2">
        <v>51</v>
      </c>
      <c r="D1857" s="3" t="s">
        <v>2</v>
      </c>
      <c r="E1857" t="s">
        <v>104</v>
      </c>
      <c r="F1857" s="2">
        <v>5815218.213079961</v>
      </c>
      <c r="G1857">
        <f t="shared" si="28"/>
        <v>5.8152182130799615</v>
      </c>
    </row>
    <row r="1858" spans="1:7" x14ac:dyDescent="0.3">
      <c r="A1858" s="2">
        <v>1996</v>
      </c>
      <c r="B1858" s="3" t="s">
        <v>58</v>
      </c>
      <c r="C1858" s="2">
        <v>51</v>
      </c>
      <c r="D1858" s="3" t="s">
        <v>3</v>
      </c>
      <c r="E1858" t="s">
        <v>104</v>
      </c>
      <c r="F1858" s="2">
        <v>4863877.1878286134</v>
      </c>
      <c r="G1858">
        <f t="shared" si="28"/>
        <v>4.8638771878286136</v>
      </c>
    </row>
    <row r="1859" spans="1:7" x14ac:dyDescent="0.3">
      <c r="A1859" s="2">
        <v>1996</v>
      </c>
      <c r="B1859" s="3" t="s">
        <v>59</v>
      </c>
      <c r="C1859" s="2">
        <v>51</v>
      </c>
      <c r="D1859" s="3" t="s">
        <v>4</v>
      </c>
      <c r="E1859" t="s">
        <v>104</v>
      </c>
      <c r="F1859" s="2">
        <v>1035073.6147345521</v>
      </c>
      <c r="G1859">
        <f t="shared" ref="G1859:G1922" si="29">F1859/1000000</f>
        <v>1.0350736147345521</v>
      </c>
    </row>
    <row r="1860" spans="1:7" x14ac:dyDescent="0.3">
      <c r="A1860" s="2">
        <v>1996</v>
      </c>
      <c r="B1860" s="3" t="s">
        <v>58</v>
      </c>
      <c r="C1860" s="2">
        <v>51</v>
      </c>
      <c r="D1860" s="3" t="s">
        <v>5</v>
      </c>
      <c r="E1860" t="s">
        <v>5</v>
      </c>
      <c r="F1860" s="2">
        <v>12080482.566860976</v>
      </c>
      <c r="G1860">
        <f t="shared" si="29"/>
        <v>12.080482566860976</v>
      </c>
    </row>
    <row r="1861" spans="1:7" x14ac:dyDescent="0.3">
      <c r="A1861" s="2">
        <v>1996</v>
      </c>
      <c r="B1861" s="3" t="s">
        <v>58</v>
      </c>
      <c r="C1861" s="2">
        <v>51</v>
      </c>
      <c r="D1861" t="s">
        <v>103</v>
      </c>
      <c r="E1861" t="s">
        <v>104</v>
      </c>
      <c r="F1861" s="2">
        <v>57634.670170022699</v>
      </c>
      <c r="G1861">
        <f t="shared" si="29"/>
        <v>5.7634670170022696E-2</v>
      </c>
    </row>
    <row r="1862" spans="1:7" x14ac:dyDescent="0.3">
      <c r="A1862" s="2">
        <v>1996</v>
      </c>
      <c r="B1862" s="3" t="s">
        <v>60</v>
      </c>
      <c r="C1862" s="2">
        <v>52</v>
      </c>
      <c r="D1862" t="s">
        <v>102</v>
      </c>
      <c r="E1862" t="s">
        <v>104</v>
      </c>
      <c r="F1862" s="2">
        <v>116819</v>
      </c>
      <c r="G1862">
        <f t="shared" si="29"/>
        <v>0.11681900000000001</v>
      </c>
    </row>
    <row r="1863" spans="1:7" x14ac:dyDescent="0.3">
      <c r="A1863" s="2">
        <v>1996</v>
      </c>
      <c r="B1863" s="3" t="s">
        <v>60</v>
      </c>
      <c r="C1863" s="2">
        <v>52</v>
      </c>
      <c r="D1863" s="3" t="s">
        <v>2</v>
      </c>
      <c r="E1863" t="s">
        <v>104</v>
      </c>
      <c r="F1863" s="2">
        <v>1945508.6071369515</v>
      </c>
      <c r="G1863">
        <f t="shared" si="29"/>
        <v>1.9455086071369516</v>
      </c>
    </row>
    <row r="1864" spans="1:7" x14ac:dyDescent="0.3">
      <c r="A1864" s="2">
        <v>1996</v>
      </c>
      <c r="B1864" s="3" t="s">
        <v>60</v>
      </c>
      <c r="C1864" s="2">
        <v>52</v>
      </c>
      <c r="D1864" s="3" t="s">
        <v>3</v>
      </c>
      <c r="E1864" t="s">
        <v>104</v>
      </c>
      <c r="F1864" s="2">
        <v>12324978.22871482</v>
      </c>
      <c r="G1864">
        <f t="shared" si="29"/>
        <v>12.324978228714819</v>
      </c>
    </row>
    <row r="1865" spans="1:7" x14ac:dyDescent="0.3">
      <c r="A1865" s="2">
        <v>1996</v>
      </c>
      <c r="B1865" s="3" t="s">
        <v>60</v>
      </c>
      <c r="C1865" s="2">
        <v>52</v>
      </c>
      <c r="D1865" s="3" t="s">
        <v>4</v>
      </c>
      <c r="E1865" t="s">
        <v>104</v>
      </c>
      <c r="F1865" s="2">
        <v>8589.8100588563757</v>
      </c>
      <c r="G1865">
        <f t="shared" si="29"/>
        <v>8.5898100588563762E-3</v>
      </c>
    </row>
    <row r="1866" spans="1:7" x14ac:dyDescent="0.3">
      <c r="A1866" s="2">
        <v>1996</v>
      </c>
      <c r="B1866" s="3" t="s">
        <v>60</v>
      </c>
      <c r="C1866" s="2">
        <v>52</v>
      </c>
      <c r="D1866" s="3" t="s">
        <v>5</v>
      </c>
      <c r="E1866" t="s">
        <v>5</v>
      </c>
      <c r="F1866" s="2">
        <v>4379671.6764806807</v>
      </c>
      <c r="G1866">
        <f t="shared" si="29"/>
        <v>4.3796716764806805</v>
      </c>
    </row>
    <row r="1867" spans="1:7" x14ac:dyDescent="0.3">
      <c r="A1867" s="2">
        <v>1996</v>
      </c>
      <c r="B1867" s="3" t="s">
        <v>60</v>
      </c>
      <c r="C1867" s="2">
        <v>52</v>
      </c>
      <c r="D1867" t="s">
        <v>103</v>
      </c>
      <c r="E1867" t="s">
        <v>104</v>
      </c>
      <c r="F1867" s="2">
        <v>20239.881831539355</v>
      </c>
      <c r="G1867">
        <f t="shared" si="29"/>
        <v>2.0239881831539356E-2</v>
      </c>
    </row>
    <row r="1868" spans="1:7" x14ac:dyDescent="0.3">
      <c r="A1868" s="2">
        <v>1996</v>
      </c>
      <c r="B1868" s="3" t="s">
        <v>62</v>
      </c>
      <c r="C1868" s="2">
        <v>53</v>
      </c>
      <c r="D1868" t="s">
        <v>102</v>
      </c>
      <c r="E1868" t="s">
        <v>104</v>
      </c>
      <c r="F1868" s="2">
        <v>604</v>
      </c>
      <c r="G1868">
        <f t="shared" si="29"/>
        <v>6.0400000000000004E-4</v>
      </c>
    </row>
    <row r="1869" spans="1:7" x14ac:dyDescent="0.3">
      <c r="A1869" s="2">
        <v>1996</v>
      </c>
      <c r="B1869" s="3" t="s">
        <v>62</v>
      </c>
      <c r="C1869" s="2">
        <v>53</v>
      </c>
      <c r="D1869" s="3" t="s">
        <v>2</v>
      </c>
      <c r="E1869" t="s">
        <v>104</v>
      </c>
      <c r="F1869" s="2">
        <v>29075.491715752516</v>
      </c>
      <c r="G1869">
        <f t="shared" si="29"/>
        <v>2.9075491715752515E-2</v>
      </c>
    </row>
    <row r="1870" spans="1:7" x14ac:dyDescent="0.3">
      <c r="A1870" s="2">
        <v>1996</v>
      </c>
      <c r="B1870" s="3" t="s">
        <v>62</v>
      </c>
      <c r="C1870" s="2">
        <v>53</v>
      </c>
      <c r="D1870" s="3" t="s">
        <v>5</v>
      </c>
      <c r="E1870" t="s">
        <v>5</v>
      </c>
      <c r="F1870" s="2">
        <v>21976.822749561998</v>
      </c>
      <c r="G1870">
        <f t="shared" si="29"/>
        <v>2.1976822749561999E-2</v>
      </c>
    </row>
    <row r="1871" spans="1:7" x14ac:dyDescent="0.3">
      <c r="A1871" s="2">
        <v>1996</v>
      </c>
      <c r="B1871" s="3" t="s">
        <v>62</v>
      </c>
      <c r="C1871" s="2">
        <v>53</v>
      </c>
      <c r="D1871" t="s">
        <v>103</v>
      </c>
      <c r="E1871" t="s">
        <v>104</v>
      </c>
      <c r="F1871" s="2">
        <v>227.53873369362233</v>
      </c>
      <c r="G1871">
        <f t="shared" si="29"/>
        <v>2.2753873369362233E-4</v>
      </c>
    </row>
    <row r="1872" spans="1:7" x14ac:dyDescent="0.3">
      <c r="A1872" s="2">
        <v>1996</v>
      </c>
      <c r="B1872" s="3" t="s">
        <v>63</v>
      </c>
      <c r="C1872" s="2">
        <v>54</v>
      </c>
      <c r="D1872" t="s">
        <v>102</v>
      </c>
      <c r="E1872" t="s">
        <v>104</v>
      </c>
      <c r="F1872" s="2">
        <v>5289748.2690461259</v>
      </c>
      <c r="G1872">
        <f t="shared" si="29"/>
        <v>5.2897482690461262</v>
      </c>
    </row>
    <row r="1873" spans="1:7" x14ac:dyDescent="0.3">
      <c r="A1873" s="2">
        <v>1996</v>
      </c>
      <c r="B1873" s="3" t="s">
        <v>63</v>
      </c>
      <c r="C1873" s="2">
        <v>54</v>
      </c>
      <c r="D1873" s="3" t="s">
        <v>2</v>
      </c>
      <c r="E1873" t="s">
        <v>104</v>
      </c>
      <c r="F1873" s="2">
        <v>16620302.422311209</v>
      </c>
      <c r="G1873">
        <f t="shared" si="29"/>
        <v>16.620302422311209</v>
      </c>
    </row>
    <row r="1874" spans="1:7" x14ac:dyDescent="0.3">
      <c r="A1874" s="2">
        <v>1996</v>
      </c>
      <c r="B1874" s="3" t="s">
        <v>63</v>
      </c>
      <c r="C1874" s="2">
        <v>54</v>
      </c>
      <c r="D1874" s="3" t="s">
        <v>3</v>
      </c>
      <c r="E1874" t="s">
        <v>104</v>
      </c>
      <c r="F1874" s="2">
        <v>36306175.174584664</v>
      </c>
      <c r="G1874">
        <f t="shared" si="29"/>
        <v>36.306175174584666</v>
      </c>
    </row>
    <row r="1875" spans="1:7" x14ac:dyDescent="0.3">
      <c r="A1875" s="2">
        <v>1996</v>
      </c>
      <c r="B1875" s="3" t="s">
        <v>63</v>
      </c>
      <c r="C1875" s="2">
        <v>54</v>
      </c>
      <c r="D1875" s="3" t="s">
        <v>4</v>
      </c>
      <c r="E1875" t="s">
        <v>104</v>
      </c>
      <c r="F1875" s="2">
        <v>156065.67514114166</v>
      </c>
      <c r="G1875">
        <f t="shared" si="29"/>
        <v>0.15606567514114167</v>
      </c>
    </row>
    <row r="1876" spans="1:7" x14ac:dyDescent="0.3">
      <c r="A1876" s="2">
        <v>1996</v>
      </c>
      <c r="B1876" s="3" t="s">
        <v>63</v>
      </c>
      <c r="C1876" s="2">
        <v>54</v>
      </c>
      <c r="D1876" s="3" t="s">
        <v>5</v>
      </c>
      <c r="E1876" t="s">
        <v>5</v>
      </c>
      <c r="F1876" s="2">
        <v>48042609</v>
      </c>
      <c r="G1876">
        <f t="shared" si="29"/>
        <v>48.042608999999999</v>
      </c>
    </row>
    <row r="1877" spans="1:7" x14ac:dyDescent="0.3">
      <c r="A1877" s="2">
        <v>1996</v>
      </c>
      <c r="B1877" s="3" t="s">
        <v>63</v>
      </c>
      <c r="C1877" s="2">
        <v>54</v>
      </c>
      <c r="D1877" t="s">
        <v>103</v>
      </c>
      <c r="E1877" t="s">
        <v>104</v>
      </c>
      <c r="F1877" s="2">
        <v>203271.6697354097</v>
      </c>
      <c r="G1877">
        <f t="shared" si="29"/>
        <v>0.20327166973540969</v>
      </c>
    </row>
    <row r="1878" spans="1:7" x14ac:dyDescent="0.3">
      <c r="A1878" s="2">
        <v>1996</v>
      </c>
      <c r="B1878" s="3" t="s">
        <v>64</v>
      </c>
      <c r="C1878" s="2">
        <v>56</v>
      </c>
      <c r="D1878" t="s">
        <v>102</v>
      </c>
      <c r="E1878" t="s">
        <v>104</v>
      </c>
      <c r="F1878" s="2">
        <v>6208369.6600173423</v>
      </c>
      <c r="G1878">
        <f t="shared" si="29"/>
        <v>6.2083696600173424</v>
      </c>
    </row>
    <row r="1879" spans="1:7" x14ac:dyDescent="0.3">
      <c r="A1879" s="2">
        <v>1996</v>
      </c>
      <c r="B1879" s="3" t="s">
        <v>64</v>
      </c>
      <c r="C1879" s="2">
        <v>56</v>
      </c>
      <c r="D1879" s="3" t="s">
        <v>2</v>
      </c>
      <c r="E1879" t="s">
        <v>104</v>
      </c>
      <c r="F1879" s="2">
        <v>25462305.995490391</v>
      </c>
      <c r="G1879">
        <f t="shared" si="29"/>
        <v>25.462305995490389</v>
      </c>
    </row>
    <row r="1880" spans="1:7" x14ac:dyDescent="0.3">
      <c r="A1880" s="2">
        <v>1996</v>
      </c>
      <c r="B1880" s="3" t="s">
        <v>64</v>
      </c>
      <c r="C1880" s="2">
        <v>56</v>
      </c>
      <c r="D1880" s="3" t="s">
        <v>3</v>
      </c>
      <c r="E1880" t="s">
        <v>104</v>
      </c>
      <c r="F1880" s="2">
        <v>50599075.276605085</v>
      </c>
      <c r="G1880">
        <f t="shared" si="29"/>
        <v>50.599075276605085</v>
      </c>
    </row>
    <row r="1881" spans="1:7" x14ac:dyDescent="0.3">
      <c r="A1881" s="2">
        <v>1996</v>
      </c>
      <c r="B1881" s="3" t="s">
        <v>65</v>
      </c>
      <c r="C1881" s="2">
        <v>56</v>
      </c>
      <c r="D1881" s="3" t="s">
        <v>4</v>
      </c>
      <c r="E1881" t="s">
        <v>104</v>
      </c>
      <c r="F1881" s="2">
        <v>3761707.7785092844</v>
      </c>
      <c r="G1881">
        <f t="shared" si="29"/>
        <v>3.7617077785092845</v>
      </c>
    </row>
    <row r="1882" spans="1:7" x14ac:dyDescent="0.3">
      <c r="A1882" s="2">
        <v>1996</v>
      </c>
      <c r="B1882" s="3" t="s">
        <v>64</v>
      </c>
      <c r="C1882" s="2">
        <v>56</v>
      </c>
      <c r="D1882" s="3" t="s">
        <v>5</v>
      </c>
      <c r="E1882" t="s">
        <v>5</v>
      </c>
      <c r="F1882" s="2">
        <v>114526257</v>
      </c>
      <c r="G1882">
        <f t="shared" si="29"/>
        <v>114.526257</v>
      </c>
    </row>
    <row r="1883" spans="1:7" x14ac:dyDescent="0.3">
      <c r="A1883" s="2">
        <v>1996</v>
      </c>
      <c r="B1883" s="3" t="s">
        <v>64</v>
      </c>
      <c r="C1883" s="2">
        <v>56</v>
      </c>
      <c r="D1883" t="s">
        <v>103</v>
      </c>
      <c r="E1883" t="s">
        <v>104</v>
      </c>
      <c r="F1883" s="2">
        <v>9741485.4466042276</v>
      </c>
      <c r="G1883">
        <f t="shared" si="29"/>
        <v>9.7414854466042282</v>
      </c>
    </row>
    <row r="1884" spans="1:7" x14ac:dyDescent="0.3">
      <c r="A1884" s="2">
        <v>1996</v>
      </c>
      <c r="B1884" s="3" t="s">
        <v>67</v>
      </c>
      <c r="C1884" s="2">
        <v>57</v>
      </c>
      <c r="D1884" t="s">
        <v>102</v>
      </c>
      <c r="E1884" t="s">
        <v>104</v>
      </c>
      <c r="F1884" s="2">
        <v>161734</v>
      </c>
      <c r="G1884">
        <f t="shared" si="29"/>
        <v>0.16173399999999999</v>
      </c>
    </row>
    <row r="1885" spans="1:7" x14ac:dyDescent="0.3">
      <c r="A1885" s="2">
        <v>1996</v>
      </c>
      <c r="B1885" s="3" t="s">
        <v>67</v>
      </c>
      <c r="C1885" s="2">
        <v>57</v>
      </c>
      <c r="D1885" s="3" t="s">
        <v>2</v>
      </c>
      <c r="E1885" t="s">
        <v>104</v>
      </c>
      <c r="F1885" s="2">
        <v>20103776.68913592</v>
      </c>
      <c r="G1885">
        <f t="shared" si="29"/>
        <v>20.10377668913592</v>
      </c>
    </row>
    <row r="1886" spans="1:7" x14ac:dyDescent="0.3">
      <c r="A1886" s="2">
        <v>1996</v>
      </c>
      <c r="B1886" s="3" t="s">
        <v>66</v>
      </c>
      <c r="C1886" s="2">
        <v>57</v>
      </c>
      <c r="D1886" s="3" t="s">
        <v>3</v>
      </c>
      <c r="E1886" t="s">
        <v>104</v>
      </c>
      <c r="F1886" s="2">
        <v>16060981.130466532</v>
      </c>
      <c r="G1886">
        <f t="shared" si="29"/>
        <v>16.060981130466534</v>
      </c>
    </row>
    <row r="1887" spans="1:7" x14ac:dyDescent="0.3">
      <c r="A1887" s="2">
        <v>1996</v>
      </c>
      <c r="B1887" s="3" t="s">
        <v>66</v>
      </c>
      <c r="C1887" s="2">
        <v>57</v>
      </c>
      <c r="D1887" s="3" t="s">
        <v>4</v>
      </c>
      <c r="E1887" t="s">
        <v>104</v>
      </c>
      <c r="F1887" s="2">
        <v>122278.30513772878</v>
      </c>
      <c r="G1887">
        <f t="shared" si="29"/>
        <v>0.12227830513772878</v>
      </c>
    </row>
    <row r="1888" spans="1:7" x14ac:dyDescent="0.3">
      <c r="A1888" s="2">
        <v>1996</v>
      </c>
      <c r="B1888" s="3" t="s">
        <v>67</v>
      </c>
      <c r="C1888" s="2">
        <v>57</v>
      </c>
      <c r="D1888" s="3" t="s">
        <v>5</v>
      </c>
      <c r="E1888" t="s">
        <v>5</v>
      </c>
      <c r="F1888" s="2">
        <v>23366329.542724207</v>
      </c>
      <c r="G1888">
        <f t="shared" si="29"/>
        <v>23.366329542724205</v>
      </c>
    </row>
    <row r="1889" spans="1:7" x14ac:dyDescent="0.3">
      <c r="A1889" s="2">
        <v>1996</v>
      </c>
      <c r="B1889" s="3" t="s">
        <v>67</v>
      </c>
      <c r="C1889" s="2">
        <v>57</v>
      </c>
      <c r="D1889" t="s">
        <v>103</v>
      </c>
      <c r="E1889" t="s">
        <v>104</v>
      </c>
      <c r="F1889" s="2">
        <v>353379.2239795542</v>
      </c>
      <c r="G1889">
        <f t="shared" si="29"/>
        <v>0.35337922397955418</v>
      </c>
    </row>
    <row r="1890" spans="1:7" x14ac:dyDescent="0.3">
      <c r="A1890" s="2">
        <v>1996</v>
      </c>
      <c r="B1890" s="3" t="s">
        <v>68</v>
      </c>
      <c r="C1890" s="2">
        <v>58</v>
      </c>
      <c r="D1890" t="s">
        <v>102</v>
      </c>
      <c r="E1890" t="s">
        <v>104</v>
      </c>
      <c r="F1890" s="2">
        <v>492114</v>
      </c>
      <c r="G1890">
        <f t="shared" si="29"/>
        <v>0.492114</v>
      </c>
    </row>
    <row r="1891" spans="1:7" x14ac:dyDescent="0.3">
      <c r="A1891" s="2">
        <v>1996</v>
      </c>
      <c r="B1891" s="3" t="s">
        <v>68</v>
      </c>
      <c r="C1891" s="2">
        <v>58</v>
      </c>
      <c r="D1891" s="3" t="s">
        <v>2</v>
      </c>
      <c r="E1891" t="s">
        <v>104</v>
      </c>
      <c r="F1891" s="2">
        <v>3093572.9513621368</v>
      </c>
      <c r="G1891">
        <f t="shared" si="29"/>
        <v>3.0935729513621366</v>
      </c>
    </row>
    <row r="1892" spans="1:7" x14ac:dyDescent="0.3">
      <c r="A1892" s="2">
        <v>1996</v>
      </c>
      <c r="B1892" s="3" t="s">
        <v>68</v>
      </c>
      <c r="C1892" s="2">
        <v>58</v>
      </c>
      <c r="D1892" s="3" t="s">
        <v>3</v>
      </c>
      <c r="E1892" t="s">
        <v>104</v>
      </c>
      <c r="F1892" s="2">
        <v>738795.49380026094</v>
      </c>
      <c r="G1892">
        <f t="shared" si="29"/>
        <v>0.73879549380026099</v>
      </c>
    </row>
    <row r="1893" spans="1:7" x14ac:dyDescent="0.3">
      <c r="A1893" s="2">
        <v>1996</v>
      </c>
      <c r="B1893" s="3" t="s">
        <v>68</v>
      </c>
      <c r="C1893" s="2">
        <v>58</v>
      </c>
      <c r="D1893" s="3" t="s">
        <v>4</v>
      </c>
      <c r="E1893" t="s">
        <v>104</v>
      </c>
      <c r="F1893" s="2">
        <v>48586.96365934467</v>
      </c>
      <c r="G1893">
        <f t="shared" si="29"/>
        <v>4.8586963659344673E-2</v>
      </c>
    </row>
    <row r="1894" spans="1:7" x14ac:dyDescent="0.3">
      <c r="A1894" s="2">
        <v>1996</v>
      </c>
      <c r="B1894" s="3" t="s">
        <v>68</v>
      </c>
      <c r="C1894" s="2">
        <v>58</v>
      </c>
      <c r="D1894" s="3" t="s">
        <v>5</v>
      </c>
      <c r="E1894" t="s">
        <v>5</v>
      </c>
      <c r="F1894" s="2">
        <v>6787839.2538024019</v>
      </c>
      <c r="G1894">
        <f t="shared" si="29"/>
        <v>6.7878392538024022</v>
      </c>
    </row>
    <row r="1895" spans="1:7" x14ac:dyDescent="0.3">
      <c r="A1895" s="2">
        <v>1996</v>
      </c>
      <c r="B1895" s="3" t="s">
        <v>68</v>
      </c>
      <c r="C1895" s="2">
        <v>58</v>
      </c>
      <c r="D1895" t="s">
        <v>103</v>
      </c>
      <c r="E1895" t="s">
        <v>104</v>
      </c>
      <c r="F1895" s="2">
        <v>85367.363612861547</v>
      </c>
      <c r="G1895">
        <f t="shared" si="29"/>
        <v>8.5367363612861541E-2</v>
      </c>
    </row>
    <row r="1896" spans="1:7" x14ac:dyDescent="0.3">
      <c r="A1896" s="2">
        <v>1997</v>
      </c>
      <c r="B1896" s="3" t="s">
        <v>1</v>
      </c>
      <c r="C1896" s="2">
        <v>1</v>
      </c>
      <c r="D1896" t="s">
        <v>102</v>
      </c>
      <c r="E1896" t="s">
        <v>104</v>
      </c>
      <c r="F1896" s="2">
        <v>585282.54348108568</v>
      </c>
      <c r="G1896">
        <f t="shared" si="29"/>
        <v>0.58528254348108566</v>
      </c>
    </row>
    <row r="1897" spans="1:7" x14ac:dyDescent="0.3">
      <c r="A1897" s="2">
        <v>1997</v>
      </c>
      <c r="B1897" s="3" t="s">
        <v>1</v>
      </c>
      <c r="C1897" s="2">
        <v>1</v>
      </c>
      <c r="D1897" s="3" t="s">
        <v>2</v>
      </c>
      <c r="E1897" t="s">
        <v>104</v>
      </c>
      <c r="F1897" s="2">
        <v>91716072.024553195</v>
      </c>
      <c r="G1897">
        <f t="shared" si="29"/>
        <v>91.716072024553199</v>
      </c>
    </row>
    <row r="1898" spans="1:7" x14ac:dyDescent="0.3">
      <c r="A1898" s="2">
        <v>1997</v>
      </c>
      <c r="B1898" s="3" t="s">
        <v>1</v>
      </c>
      <c r="C1898" s="2">
        <v>1</v>
      </c>
      <c r="D1898" s="3" t="s">
        <v>3</v>
      </c>
      <c r="E1898" t="s">
        <v>104</v>
      </c>
      <c r="F1898" s="2">
        <v>114499320.4223917</v>
      </c>
      <c r="G1898">
        <f t="shared" si="29"/>
        <v>114.4993204223917</v>
      </c>
    </row>
    <row r="1899" spans="1:7" x14ac:dyDescent="0.3">
      <c r="A1899" s="2">
        <v>1997</v>
      </c>
      <c r="B1899" s="3" t="s">
        <v>1</v>
      </c>
      <c r="C1899" s="2">
        <v>1</v>
      </c>
      <c r="D1899" s="3" t="s">
        <v>4</v>
      </c>
      <c r="E1899" t="s">
        <v>104</v>
      </c>
      <c r="F1899" s="2">
        <v>2216466.3646336654</v>
      </c>
      <c r="G1899">
        <f t="shared" si="29"/>
        <v>2.2164663646336655</v>
      </c>
    </row>
    <row r="1900" spans="1:7" x14ac:dyDescent="0.3">
      <c r="A1900" s="2">
        <v>1997</v>
      </c>
      <c r="B1900" s="3" t="s">
        <v>1</v>
      </c>
      <c r="C1900" s="2">
        <v>1</v>
      </c>
      <c r="D1900" s="3" t="s">
        <v>5</v>
      </c>
      <c r="E1900" t="s">
        <v>5</v>
      </c>
      <c r="F1900" s="2">
        <v>244883992.92150217</v>
      </c>
      <c r="G1900">
        <f t="shared" si="29"/>
        <v>244.88399292150217</v>
      </c>
    </row>
    <row r="1901" spans="1:7" x14ac:dyDescent="0.3">
      <c r="A1901" s="2">
        <v>1997</v>
      </c>
      <c r="B1901" s="3" t="s">
        <v>1</v>
      </c>
      <c r="C1901" s="2">
        <v>1</v>
      </c>
      <c r="D1901" t="s">
        <v>103</v>
      </c>
      <c r="E1901" t="s">
        <v>104</v>
      </c>
      <c r="F1901" s="2">
        <v>3070684.8420658773</v>
      </c>
      <c r="G1901">
        <f t="shared" si="29"/>
        <v>3.0706848420658774</v>
      </c>
    </row>
    <row r="1902" spans="1:7" x14ac:dyDescent="0.3">
      <c r="A1902" s="2">
        <v>1997</v>
      </c>
      <c r="B1902" s="3" t="s">
        <v>6</v>
      </c>
      <c r="C1902" s="2">
        <v>3</v>
      </c>
      <c r="D1902" t="s">
        <v>102</v>
      </c>
      <c r="E1902" t="s">
        <v>104</v>
      </c>
      <c r="F1902" s="2">
        <v>4930</v>
      </c>
      <c r="G1902">
        <f t="shared" si="29"/>
        <v>4.9300000000000004E-3</v>
      </c>
    </row>
    <row r="1903" spans="1:7" x14ac:dyDescent="0.3">
      <c r="A1903" s="2">
        <v>1997</v>
      </c>
      <c r="B1903" s="3" t="s">
        <v>6</v>
      </c>
      <c r="C1903" s="2">
        <v>3</v>
      </c>
      <c r="D1903" s="3" t="s">
        <v>2</v>
      </c>
      <c r="E1903" t="s">
        <v>104</v>
      </c>
      <c r="F1903" s="2">
        <v>2769450.5039744899</v>
      </c>
      <c r="G1903">
        <f t="shared" si="29"/>
        <v>2.7694505039744897</v>
      </c>
    </row>
    <row r="1904" spans="1:7" x14ac:dyDescent="0.3">
      <c r="A1904" s="2">
        <v>1997</v>
      </c>
      <c r="B1904" s="3" t="s">
        <v>6</v>
      </c>
      <c r="C1904" s="2">
        <v>3</v>
      </c>
      <c r="D1904" s="3" t="s">
        <v>3</v>
      </c>
      <c r="E1904" t="s">
        <v>104</v>
      </c>
      <c r="F1904" s="2">
        <v>4960246.6194816334</v>
      </c>
      <c r="G1904">
        <f t="shared" si="29"/>
        <v>4.9602466194816337</v>
      </c>
    </row>
    <row r="1905" spans="1:7" x14ac:dyDescent="0.3">
      <c r="A1905" s="2">
        <v>1997</v>
      </c>
      <c r="B1905" s="3" t="s">
        <v>6</v>
      </c>
      <c r="C1905" s="2">
        <v>3</v>
      </c>
      <c r="D1905" s="3" t="s">
        <v>4</v>
      </c>
      <c r="E1905" t="s">
        <v>104</v>
      </c>
      <c r="F1905" s="2">
        <v>3129.1592626000975</v>
      </c>
      <c r="G1905">
        <f t="shared" si="29"/>
        <v>3.1291592626000973E-3</v>
      </c>
    </row>
    <row r="1906" spans="1:7" x14ac:dyDescent="0.3">
      <c r="A1906" s="2">
        <v>1997</v>
      </c>
      <c r="B1906" s="3" t="s">
        <v>6</v>
      </c>
      <c r="C1906" s="2">
        <v>3</v>
      </c>
      <c r="D1906" s="3" t="s">
        <v>5</v>
      </c>
      <c r="E1906" t="s">
        <v>5</v>
      </c>
      <c r="F1906" s="2">
        <v>1839774.4000459167</v>
      </c>
      <c r="G1906">
        <f t="shared" si="29"/>
        <v>1.8397744000459166</v>
      </c>
    </row>
    <row r="1907" spans="1:7" x14ac:dyDescent="0.3">
      <c r="A1907" s="2">
        <v>1997</v>
      </c>
      <c r="B1907" s="3" t="s">
        <v>6</v>
      </c>
      <c r="C1907" s="2">
        <v>3</v>
      </c>
      <c r="D1907" t="s">
        <v>103</v>
      </c>
      <c r="E1907" t="s">
        <v>104</v>
      </c>
      <c r="F1907" s="2">
        <v>3667.345755932542</v>
      </c>
      <c r="G1907">
        <f t="shared" si="29"/>
        <v>3.6673457559325421E-3</v>
      </c>
    </row>
    <row r="1908" spans="1:7" x14ac:dyDescent="0.3">
      <c r="A1908" s="2">
        <v>1997</v>
      </c>
      <c r="B1908" s="3" t="s">
        <v>7</v>
      </c>
      <c r="C1908" s="2">
        <v>4</v>
      </c>
      <c r="D1908" t="s">
        <v>102</v>
      </c>
      <c r="E1908" t="s">
        <v>104</v>
      </c>
      <c r="F1908" s="2">
        <v>271535.54825680767</v>
      </c>
      <c r="G1908">
        <f t="shared" si="29"/>
        <v>0.27153554825680765</v>
      </c>
    </row>
    <row r="1909" spans="1:7" x14ac:dyDescent="0.3">
      <c r="A1909" s="2">
        <v>1997</v>
      </c>
      <c r="B1909" s="3" t="s">
        <v>7</v>
      </c>
      <c r="C1909" s="2">
        <v>4</v>
      </c>
      <c r="D1909" s="3" t="s">
        <v>2</v>
      </c>
      <c r="E1909" t="s">
        <v>104</v>
      </c>
      <c r="F1909" s="2">
        <v>9259638.9484614618</v>
      </c>
      <c r="G1909">
        <f t="shared" si="29"/>
        <v>9.2596389484614612</v>
      </c>
    </row>
    <row r="1910" spans="1:7" x14ac:dyDescent="0.3">
      <c r="A1910" s="2">
        <v>1997</v>
      </c>
      <c r="B1910" s="3" t="s">
        <v>8</v>
      </c>
      <c r="C1910" s="2">
        <v>4</v>
      </c>
      <c r="D1910" s="3" t="s">
        <v>3</v>
      </c>
      <c r="E1910" t="s">
        <v>104</v>
      </c>
      <c r="F1910" s="2">
        <v>10955241.498826131</v>
      </c>
      <c r="G1910">
        <f t="shared" si="29"/>
        <v>10.955241498826132</v>
      </c>
    </row>
    <row r="1911" spans="1:7" x14ac:dyDescent="0.3">
      <c r="A1911" s="2">
        <v>1997</v>
      </c>
      <c r="B1911" s="3" t="s">
        <v>7</v>
      </c>
      <c r="C1911" s="2">
        <v>4</v>
      </c>
      <c r="D1911" s="3" t="s">
        <v>4</v>
      </c>
      <c r="E1911" t="s">
        <v>104</v>
      </c>
      <c r="F1911" s="2">
        <v>33506.606565732451</v>
      </c>
      <c r="G1911">
        <f t="shared" si="29"/>
        <v>3.3506606565732448E-2</v>
      </c>
    </row>
    <row r="1912" spans="1:7" x14ac:dyDescent="0.3">
      <c r="A1912" s="2">
        <v>1997</v>
      </c>
      <c r="B1912" s="3" t="s">
        <v>7</v>
      </c>
      <c r="C1912" s="2">
        <v>4</v>
      </c>
      <c r="D1912" s="3" t="s">
        <v>5</v>
      </c>
      <c r="E1912" t="s">
        <v>5</v>
      </c>
      <c r="F1912" s="2">
        <v>28681871.843552962</v>
      </c>
      <c r="G1912">
        <f t="shared" si="29"/>
        <v>28.681871843552962</v>
      </c>
    </row>
    <row r="1913" spans="1:7" x14ac:dyDescent="0.3">
      <c r="A1913" s="2">
        <v>1997</v>
      </c>
      <c r="B1913" s="3" t="s">
        <v>7</v>
      </c>
      <c r="C1913" s="2">
        <v>4</v>
      </c>
      <c r="D1913" t="s">
        <v>103</v>
      </c>
      <c r="E1913" t="s">
        <v>104</v>
      </c>
      <c r="F1913" s="2">
        <v>100837.8679343952</v>
      </c>
      <c r="G1913">
        <f t="shared" si="29"/>
        <v>0.1008378679343952</v>
      </c>
    </row>
    <row r="1914" spans="1:7" x14ac:dyDescent="0.3">
      <c r="A1914" s="2">
        <v>1997</v>
      </c>
      <c r="B1914" s="3" t="s">
        <v>9</v>
      </c>
      <c r="C1914" s="2">
        <v>5</v>
      </c>
      <c r="D1914" s="3" t="s">
        <v>2</v>
      </c>
      <c r="E1914" t="s">
        <v>104</v>
      </c>
      <c r="F1914" s="2">
        <v>413468.06834907102</v>
      </c>
      <c r="G1914">
        <f t="shared" si="29"/>
        <v>0.41346806834907102</v>
      </c>
    </row>
    <row r="1915" spans="1:7" x14ac:dyDescent="0.3">
      <c r="A1915" s="2">
        <v>1997</v>
      </c>
      <c r="B1915" s="3" t="s">
        <v>9</v>
      </c>
      <c r="C1915" s="2">
        <v>5</v>
      </c>
      <c r="D1915" s="3" t="s">
        <v>3</v>
      </c>
      <c r="E1915" t="s">
        <v>104</v>
      </c>
      <c r="F1915" s="2">
        <v>3499.6767822398365</v>
      </c>
      <c r="G1915">
        <f t="shared" si="29"/>
        <v>3.4996767822398364E-3</v>
      </c>
    </row>
    <row r="1916" spans="1:7" x14ac:dyDescent="0.3">
      <c r="A1916" s="2">
        <v>1997</v>
      </c>
      <c r="B1916" s="3" t="s">
        <v>9</v>
      </c>
      <c r="C1916" s="2">
        <v>5</v>
      </c>
      <c r="D1916" s="3" t="s">
        <v>5</v>
      </c>
      <c r="E1916" t="s">
        <v>5</v>
      </c>
      <c r="F1916" s="2">
        <v>461655.04456880258</v>
      </c>
      <c r="G1916">
        <f t="shared" si="29"/>
        <v>0.46165504456880258</v>
      </c>
    </row>
    <row r="1917" spans="1:7" x14ac:dyDescent="0.3">
      <c r="A1917" s="2">
        <v>1997</v>
      </c>
      <c r="B1917" s="3" t="s">
        <v>9</v>
      </c>
      <c r="C1917" s="2">
        <v>5</v>
      </c>
      <c r="D1917" t="s">
        <v>103</v>
      </c>
      <c r="E1917" t="s">
        <v>104</v>
      </c>
      <c r="F1917" s="2">
        <v>6466.8199303610218</v>
      </c>
      <c r="G1917">
        <f t="shared" si="29"/>
        <v>6.4668199303610221E-3</v>
      </c>
    </row>
    <row r="1918" spans="1:7" x14ac:dyDescent="0.3">
      <c r="A1918" s="2">
        <v>1997</v>
      </c>
      <c r="B1918" s="3" t="s">
        <v>10</v>
      </c>
      <c r="C1918" s="2">
        <v>6</v>
      </c>
      <c r="D1918" t="s">
        <v>102</v>
      </c>
      <c r="E1918" t="s">
        <v>104</v>
      </c>
      <c r="F1918" s="2">
        <v>9844.9503249299923</v>
      </c>
      <c r="G1918">
        <f t="shared" si="29"/>
        <v>9.8449503249299925E-3</v>
      </c>
    </row>
    <row r="1919" spans="1:7" x14ac:dyDescent="0.3">
      <c r="A1919" s="2">
        <v>1997</v>
      </c>
      <c r="B1919" s="3" t="s">
        <v>10</v>
      </c>
      <c r="C1919" s="2">
        <v>6</v>
      </c>
      <c r="D1919" s="3" t="s">
        <v>2</v>
      </c>
      <c r="E1919" t="s">
        <v>104</v>
      </c>
      <c r="F1919" s="2">
        <v>3081577.7830635565</v>
      </c>
      <c r="G1919">
        <f t="shared" si="29"/>
        <v>3.0815777830635565</v>
      </c>
    </row>
    <row r="1920" spans="1:7" x14ac:dyDescent="0.3">
      <c r="A1920" s="2">
        <v>1997</v>
      </c>
      <c r="B1920" s="3" t="s">
        <v>10</v>
      </c>
      <c r="C1920" s="2">
        <v>6</v>
      </c>
      <c r="D1920" s="3" t="s">
        <v>3</v>
      </c>
      <c r="E1920" t="s">
        <v>104</v>
      </c>
      <c r="F1920" s="2">
        <v>29048823.800714828</v>
      </c>
      <c r="G1920">
        <f t="shared" si="29"/>
        <v>29.048823800714828</v>
      </c>
    </row>
    <row r="1921" spans="1:7" x14ac:dyDescent="0.3">
      <c r="A1921" s="2">
        <v>1997</v>
      </c>
      <c r="B1921" s="3" t="s">
        <v>11</v>
      </c>
      <c r="C1921" s="2">
        <v>6</v>
      </c>
      <c r="D1921" s="3" t="s">
        <v>4</v>
      </c>
      <c r="E1921" t="s">
        <v>104</v>
      </c>
      <c r="F1921" s="2">
        <v>13093011.292987078</v>
      </c>
      <c r="G1921">
        <f t="shared" si="29"/>
        <v>13.093011292987079</v>
      </c>
    </row>
    <row r="1922" spans="1:7" x14ac:dyDescent="0.3">
      <c r="A1922" s="2">
        <v>1997</v>
      </c>
      <c r="B1922" s="3" t="s">
        <v>10</v>
      </c>
      <c r="C1922" s="2">
        <v>6</v>
      </c>
      <c r="D1922" s="3" t="s">
        <v>5</v>
      </c>
      <c r="E1922" t="s">
        <v>5</v>
      </c>
      <c r="F1922" s="2">
        <v>2186423.1702718814</v>
      </c>
      <c r="G1922">
        <f t="shared" si="29"/>
        <v>2.1864231702718815</v>
      </c>
    </row>
    <row r="1923" spans="1:7" x14ac:dyDescent="0.3">
      <c r="A1923" s="2">
        <v>1997</v>
      </c>
      <c r="B1923" s="3" t="s">
        <v>10</v>
      </c>
      <c r="C1923" s="2">
        <v>6</v>
      </c>
      <c r="D1923" t="s">
        <v>103</v>
      </c>
      <c r="E1923" t="s">
        <v>104</v>
      </c>
      <c r="F1923" s="2">
        <v>15248.045491478713</v>
      </c>
      <c r="G1923">
        <f t="shared" ref="G1923:G1986" si="30">F1923/1000000</f>
        <v>1.5248045491478714E-2</v>
      </c>
    </row>
    <row r="1924" spans="1:7" x14ac:dyDescent="0.3">
      <c r="A1924" s="2">
        <v>1997</v>
      </c>
      <c r="B1924" s="3" t="s">
        <v>12</v>
      </c>
      <c r="C1924" s="2">
        <v>7</v>
      </c>
      <c r="D1924" t="s">
        <v>102</v>
      </c>
      <c r="E1924" t="s">
        <v>104</v>
      </c>
      <c r="F1924" s="2">
        <v>1963971.3241721182</v>
      </c>
      <c r="G1924">
        <f t="shared" si="30"/>
        <v>1.9639713241721182</v>
      </c>
    </row>
    <row r="1925" spans="1:7" x14ac:dyDescent="0.3">
      <c r="A1925" s="2">
        <v>1997</v>
      </c>
      <c r="B1925" s="3" t="s">
        <v>12</v>
      </c>
      <c r="C1925" s="2">
        <v>7</v>
      </c>
      <c r="D1925" s="3" t="s">
        <v>2</v>
      </c>
      <c r="E1925" t="s">
        <v>104</v>
      </c>
      <c r="F1925" s="2">
        <v>38294117.517469428</v>
      </c>
      <c r="G1925">
        <f t="shared" si="30"/>
        <v>38.294117517469431</v>
      </c>
    </row>
    <row r="1926" spans="1:7" x14ac:dyDescent="0.3">
      <c r="A1926" s="2">
        <v>1997</v>
      </c>
      <c r="B1926" s="3" t="s">
        <v>13</v>
      </c>
      <c r="C1926" s="2">
        <v>7</v>
      </c>
      <c r="D1926" s="3" t="s">
        <v>3</v>
      </c>
      <c r="E1926" t="s">
        <v>104</v>
      </c>
      <c r="F1926" s="2">
        <v>805914994.57050633</v>
      </c>
      <c r="G1926">
        <f t="shared" si="30"/>
        <v>805.91499457050634</v>
      </c>
    </row>
    <row r="1927" spans="1:7" x14ac:dyDescent="0.3">
      <c r="A1927" s="2">
        <v>1997</v>
      </c>
      <c r="B1927" s="3" t="s">
        <v>13</v>
      </c>
      <c r="C1927" s="2">
        <v>7</v>
      </c>
      <c r="D1927" s="3" t="s">
        <v>4</v>
      </c>
      <c r="E1927" t="s">
        <v>104</v>
      </c>
      <c r="F1927" s="2">
        <v>1128141.3550283322</v>
      </c>
      <c r="G1927">
        <f t="shared" si="30"/>
        <v>1.1281413550283321</v>
      </c>
    </row>
    <row r="1928" spans="1:7" x14ac:dyDescent="0.3">
      <c r="A1928" s="2">
        <v>1997</v>
      </c>
      <c r="B1928" s="3" t="s">
        <v>12</v>
      </c>
      <c r="C1928" s="2">
        <v>7</v>
      </c>
      <c r="D1928" s="3" t="s">
        <v>5</v>
      </c>
      <c r="E1928" t="s">
        <v>5</v>
      </c>
      <c r="F1928" s="2">
        <v>176482229.81380957</v>
      </c>
      <c r="G1928">
        <f t="shared" si="30"/>
        <v>176.48222981380957</v>
      </c>
    </row>
    <row r="1929" spans="1:7" x14ac:dyDescent="0.3">
      <c r="A1929" s="2">
        <v>1997</v>
      </c>
      <c r="B1929" s="3" t="s">
        <v>12</v>
      </c>
      <c r="C1929" s="2">
        <v>7</v>
      </c>
      <c r="D1929" t="s">
        <v>103</v>
      </c>
      <c r="E1929" t="s">
        <v>104</v>
      </c>
      <c r="F1929" s="2">
        <v>5299954.7415228644</v>
      </c>
      <c r="G1929">
        <f t="shared" si="30"/>
        <v>5.2999547415228641</v>
      </c>
    </row>
    <row r="1930" spans="1:7" x14ac:dyDescent="0.3">
      <c r="A1930" s="2">
        <v>1997</v>
      </c>
      <c r="B1930" s="3" t="s">
        <v>14</v>
      </c>
      <c r="C1930" s="2">
        <v>9</v>
      </c>
      <c r="D1930" s="3" t="s">
        <v>2</v>
      </c>
      <c r="E1930" t="s">
        <v>104</v>
      </c>
      <c r="F1930" s="2">
        <v>5904284.5673317602</v>
      </c>
      <c r="G1930">
        <f t="shared" si="30"/>
        <v>5.9042845673317599</v>
      </c>
    </row>
    <row r="1931" spans="1:7" x14ac:dyDescent="0.3">
      <c r="A1931" s="2">
        <v>1997</v>
      </c>
      <c r="B1931" s="3" t="s">
        <v>69</v>
      </c>
      <c r="C1931" s="2">
        <v>9</v>
      </c>
      <c r="D1931" s="3" t="s">
        <v>3</v>
      </c>
      <c r="E1931" t="s">
        <v>104</v>
      </c>
      <c r="F1931" s="2">
        <v>57899.719129928926</v>
      </c>
      <c r="G1931">
        <f t="shared" si="30"/>
        <v>5.7899719129928924E-2</v>
      </c>
    </row>
    <row r="1932" spans="1:7" x14ac:dyDescent="0.3">
      <c r="A1932" s="2">
        <v>1997</v>
      </c>
      <c r="B1932" s="3" t="s">
        <v>69</v>
      </c>
      <c r="C1932" s="2">
        <v>9</v>
      </c>
      <c r="D1932" s="3" t="s">
        <v>4</v>
      </c>
      <c r="E1932" t="s">
        <v>104</v>
      </c>
      <c r="F1932" s="2">
        <v>44.773343979969603</v>
      </c>
      <c r="G1932">
        <f t="shared" si="30"/>
        <v>4.4773343979969603E-5</v>
      </c>
    </row>
    <row r="1933" spans="1:7" x14ac:dyDescent="0.3">
      <c r="A1933" s="2">
        <v>1997</v>
      </c>
      <c r="B1933" s="3" t="s">
        <v>14</v>
      </c>
      <c r="C1933" s="2">
        <v>9</v>
      </c>
      <c r="D1933" s="3" t="s">
        <v>5</v>
      </c>
      <c r="E1933" t="s">
        <v>5</v>
      </c>
      <c r="F1933" s="2">
        <v>15854372.531884436</v>
      </c>
      <c r="G1933">
        <f t="shared" si="30"/>
        <v>15.854372531884435</v>
      </c>
    </row>
    <row r="1934" spans="1:7" x14ac:dyDescent="0.3">
      <c r="A1934" s="2">
        <v>1997</v>
      </c>
      <c r="B1934" s="3" t="s">
        <v>69</v>
      </c>
      <c r="C1934" s="2">
        <v>9</v>
      </c>
      <c r="D1934" t="s">
        <v>103</v>
      </c>
      <c r="E1934" t="s">
        <v>104</v>
      </c>
      <c r="F1934" s="2">
        <v>0</v>
      </c>
      <c r="G1934">
        <f t="shared" si="30"/>
        <v>0</v>
      </c>
    </row>
    <row r="1935" spans="1:7" x14ac:dyDescent="0.3">
      <c r="A1935" s="2">
        <v>1997</v>
      </c>
      <c r="B1935" s="3" t="s">
        <v>16</v>
      </c>
      <c r="C1935" s="2">
        <v>10</v>
      </c>
      <c r="D1935" t="s">
        <v>102</v>
      </c>
      <c r="E1935" t="s">
        <v>104</v>
      </c>
      <c r="F1935" s="2">
        <v>9081266.6351781562</v>
      </c>
      <c r="G1935">
        <f t="shared" si="30"/>
        <v>9.0812666351781566</v>
      </c>
    </row>
    <row r="1936" spans="1:7" x14ac:dyDescent="0.3">
      <c r="A1936" s="2">
        <v>1997</v>
      </c>
      <c r="B1936" s="3" t="s">
        <v>16</v>
      </c>
      <c r="C1936" s="2">
        <v>10</v>
      </c>
      <c r="D1936" s="3" t="s">
        <v>2</v>
      </c>
      <c r="E1936" t="s">
        <v>104</v>
      </c>
      <c r="F1936" s="2">
        <v>43611439.631605789</v>
      </c>
      <c r="G1936">
        <f t="shared" si="30"/>
        <v>43.611439631605791</v>
      </c>
    </row>
    <row r="1937" spans="1:7" x14ac:dyDescent="0.3">
      <c r="A1937" s="2">
        <v>1997</v>
      </c>
      <c r="B1937" s="3" t="s">
        <v>16</v>
      </c>
      <c r="C1937" s="2">
        <v>10</v>
      </c>
      <c r="D1937" s="3" t="s">
        <v>3</v>
      </c>
      <c r="E1937" t="s">
        <v>104</v>
      </c>
      <c r="F1937" s="2">
        <v>113906274.98476669</v>
      </c>
      <c r="G1937">
        <f t="shared" si="30"/>
        <v>113.9062749847667</v>
      </c>
    </row>
    <row r="1938" spans="1:7" x14ac:dyDescent="0.3">
      <c r="A1938" s="2">
        <v>1997</v>
      </c>
      <c r="B1938" s="3" t="s">
        <v>16</v>
      </c>
      <c r="C1938" s="2">
        <v>10</v>
      </c>
      <c r="D1938" s="3" t="s">
        <v>4</v>
      </c>
      <c r="E1938" t="s">
        <v>104</v>
      </c>
      <c r="F1938" s="2">
        <v>29040678.817418464</v>
      </c>
      <c r="G1938">
        <f t="shared" si="30"/>
        <v>29.040678817418463</v>
      </c>
    </row>
    <row r="1939" spans="1:7" x14ac:dyDescent="0.3">
      <c r="A1939" s="2">
        <v>1997</v>
      </c>
      <c r="B1939" s="3" t="s">
        <v>16</v>
      </c>
      <c r="C1939" s="2">
        <v>10</v>
      </c>
      <c r="D1939" s="3" t="s">
        <v>5</v>
      </c>
      <c r="E1939" t="s">
        <v>5</v>
      </c>
      <c r="F1939" s="2">
        <v>103355098.01682371</v>
      </c>
      <c r="G1939">
        <f t="shared" si="30"/>
        <v>103.3550980168237</v>
      </c>
    </row>
    <row r="1940" spans="1:7" x14ac:dyDescent="0.3">
      <c r="A1940" s="2">
        <v>1997</v>
      </c>
      <c r="B1940" s="3" t="s">
        <v>15</v>
      </c>
      <c r="C1940" s="2">
        <v>10</v>
      </c>
      <c r="D1940" t="s">
        <v>103</v>
      </c>
      <c r="E1940" t="s">
        <v>104</v>
      </c>
      <c r="F1940" s="2">
        <v>2761512.0160668255</v>
      </c>
      <c r="G1940">
        <f t="shared" si="30"/>
        <v>2.7615120160668254</v>
      </c>
    </row>
    <row r="1941" spans="1:7" x14ac:dyDescent="0.3">
      <c r="A1941" s="2">
        <v>1997</v>
      </c>
      <c r="B1941" s="3" t="s">
        <v>17</v>
      </c>
      <c r="C1941" s="2">
        <v>11</v>
      </c>
      <c r="D1941" t="s">
        <v>102</v>
      </c>
      <c r="E1941" t="s">
        <v>104</v>
      </c>
      <c r="F1941" s="2">
        <v>221812.26069019159</v>
      </c>
      <c r="G1941">
        <f t="shared" si="30"/>
        <v>0.22181226069019158</v>
      </c>
    </row>
    <row r="1942" spans="1:7" x14ac:dyDescent="0.3">
      <c r="A1942" s="2">
        <v>1997</v>
      </c>
      <c r="B1942" s="3" t="s">
        <v>17</v>
      </c>
      <c r="C1942" s="2">
        <v>11</v>
      </c>
      <c r="D1942" s="3" t="s">
        <v>2</v>
      </c>
      <c r="E1942" t="s">
        <v>104</v>
      </c>
      <c r="F1942" s="2">
        <v>1510740.0144740315</v>
      </c>
      <c r="G1942">
        <f t="shared" si="30"/>
        <v>1.5107400144740315</v>
      </c>
    </row>
    <row r="1943" spans="1:7" x14ac:dyDescent="0.3">
      <c r="A1943" s="2">
        <v>1997</v>
      </c>
      <c r="B1943" s="3" t="s">
        <v>18</v>
      </c>
      <c r="C1943" s="2">
        <v>11</v>
      </c>
      <c r="D1943" s="3" t="s">
        <v>3</v>
      </c>
      <c r="E1943" t="s">
        <v>104</v>
      </c>
      <c r="F1943" s="2">
        <v>4969948.0763048632</v>
      </c>
      <c r="G1943">
        <f t="shared" si="30"/>
        <v>4.9699480763048633</v>
      </c>
    </row>
    <row r="1944" spans="1:7" x14ac:dyDescent="0.3">
      <c r="A1944" s="2">
        <v>1997</v>
      </c>
      <c r="B1944" s="3" t="s">
        <v>18</v>
      </c>
      <c r="C1944" s="2">
        <v>11</v>
      </c>
      <c r="D1944" s="3" t="s">
        <v>4</v>
      </c>
      <c r="E1944" t="s">
        <v>104</v>
      </c>
      <c r="F1944" s="2">
        <v>45621.056257456054</v>
      </c>
      <c r="G1944">
        <f t="shared" si="30"/>
        <v>4.5621056257456057E-2</v>
      </c>
    </row>
    <row r="1945" spans="1:7" x14ac:dyDescent="0.3">
      <c r="A1945" s="2">
        <v>1997</v>
      </c>
      <c r="B1945" s="3" t="s">
        <v>17</v>
      </c>
      <c r="C1945" s="2">
        <v>11</v>
      </c>
      <c r="D1945" s="3" t="s">
        <v>5</v>
      </c>
      <c r="E1945" t="s">
        <v>5</v>
      </c>
      <c r="F1945" s="2">
        <v>2772552.1824752181</v>
      </c>
      <c r="G1945">
        <f t="shared" si="30"/>
        <v>2.7725521824752182</v>
      </c>
    </row>
    <row r="1946" spans="1:7" x14ac:dyDescent="0.3">
      <c r="A1946" s="2">
        <v>1997</v>
      </c>
      <c r="B1946" s="3" t="s">
        <v>17</v>
      </c>
      <c r="C1946" s="2">
        <v>11</v>
      </c>
      <c r="D1946" t="s">
        <v>103</v>
      </c>
      <c r="E1946" t="s">
        <v>104</v>
      </c>
      <c r="F1946" s="2">
        <v>9303.0437199362586</v>
      </c>
      <c r="G1946">
        <f t="shared" si="30"/>
        <v>9.3030437199362586E-3</v>
      </c>
    </row>
    <row r="1947" spans="1:7" x14ac:dyDescent="0.3">
      <c r="A1947" s="2">
        <v>1997</v>
      </c>
      <c r="B1947" s="3" t="s">
        <v>19</v>
      </c>
      <c r="C1947" s="2">
        <v>12</v>
      </c>
      <c r="D1947" t="s">
        <v>102</v>
      </c>
      <c r="E1947" t="s">
        <v>104</v>
      </c>
      <c r="F1947" s="2">
        <v>752317.62931639189</v>
      </c>
      <c r="G1947">
        <f t="shared" si="30"/>
        <v>0.7523176293163919</v>
      </c>
    </row>
    <row r="1948" spans="1:7" x14ac:dyDescent="0.3">
      <c r="A1948" s="2">
        <v>1997</v>
      </c>
      <c r="B1948" s="3" t="s">
        <v>20</v>
      </c>
      <c r="C1948" s="2">
        <v>12</v>
      </c>
      <c r="D1948" s="3" t="s">
        <v>2</v>
      </c>
      <c r="E1948" t="s">
        <v>104</v>
      </c>
      <c r="F1948" s="2">
        <v>7499081.4612493729</v>
      </c>
      <c r="G1948">
        <f t="shared" si="30"/>
        <v>7.4990814612493732</v>
      </c>
    </row>
    <row r="1949" spans="1:7" x14ac:dyDescent="0.3">
      <c r="A1949" s="2">
        <v>1997</v>
      </c>
      <c r="B1949" s="3" t="s">
        <v>19</v>
      </c>
      <c r="C1949" s="2">
        <v>12</v>
      </c>
      <c r="D1949" s="3" t="s">
        <v>3</v>
      </c>
      <c r="E1949" t="s">
        <v>104</v>
      </c>
      <c r="F1949" s="2">
        <v>13747896.422359088</v>
      </c>
      <c r="G1949">
        <f t="shared" si="30"/>
        <v>13.747896422359089</v>
      </c>
    </row>
    <row r="1950" spans="1:7" x14ac:dyDescent="0.3">
      <c r="A1950" s="2">
        <v>1997</v>
      </c>
      <c r="B1950" s="3" t="s">
        <v>19</v>
      </c>
      <c r="C1950" s="2">
        <v>12</v>
      </c>
      <c r="D1950" s="3" t="s">
        <v>4</v>
      </c>
      <c r="E1950" t="s">
        <v>104</v>
      </c>
      <c r="F1950" s="2">
        <v>44846.971256736659</v>
      </c>
      <c r="G1950">
        <f t="shared" si="30"/>
        <v>4.4846971256736659E-2</v>
      </c>
    </row>
    <row r="1951" spans="1:7" x14ac:dyDescent="0.3">
      <c r="A1951" s="2">
        <v>1997</v>
      </c>
      <c r="B1951" s="3" t="s">
        <v>19</v>
      </c>
      <c r="C1951" s="2">
        <v>12</v>
      </c>
      <c r="D1951" s="3" t="s">
        <v>5</v>
      </c>
      <c r="E1951" t="s">
        <v>5</v>
      </c>
      <c r="F1951" s="2">
        <v>20771717.095004115</v>
      </c>
      <c r="G1951">
        <f t="shared" si="30"/>
        <v>20.771717095004114</v>
      </c>
    </row>
    <row r="1952" spans="1:7" x14ac:dyDescent="0.3">
      <c r="A1952" s="2">
        <v>1997</v>
      </c>
      <c r="B1952" s="3" t="s">
        <v>19</v>
      </c>
      <c r="C1952" s="2">
        <v>12</v>
      </c>
      <c r="D1952" t="s">
        <v>103</v>
      </c>
      <c r="E1952" t="s">
        <v>104</v>
      </c>
      <c r="F1952" s="2">
        <v>108071.22944731473</v>
      </c>
      <c r="G1952">
        <f t="shared" si="30"/>
        <v>0.10807122944731473</v>
      </c>
    </row>
    <row r="1953" spans="1:7" x14ac:dyDescent="0.3">
      <c r="A1953" s="2">
        <v>1997</v>
      </c>
      <c r="B1953" s="3" t="s">
        <v>21</v>
      </c>
      <c r="C1953" s="2">
        <v>13</v>
      </c>
      <c r="D1953" t="s">
        <v>102</v>
      </c>
      <c r="E1953" t="s">
        <v>104</v>
      </c>
      <c r="F1953" s="2">
        <v>513732.87536458083</v>
      </c>
      <c r="G1953">
        <f t="shared" si="30"/>
        <v>0.51373287536458079</v>
      </c>
    </row>
    <row r="1954" spans="1:7" x14ac:dyDescent="0.3">
      <c r="A1954" s="2">
        <v>1997</v>
      </c>
      <c r="B1954" s="3" t="s">
        <v>21</v>
      </c>
      <c r="C1954" s="2">
        <v>13</v>
      </c>
      <c r="D1954" s="3" t="s">
        <v>2</v>
      </c>
      <c r="E1954" t="s">
        <v>104</v>
      </c>
      <c r="F1954" s="2">
        <v>3305070.4136678339</v>
      </c>
      <c r="G1954">
        <f t="shared" si="30"/>
        <v>3.3050704136678339</v>
      </c>
    </row>
    <row r="1955" spans="1:7" x14ac:dyDescent="0.3">
      <c r="A1955" s="2">
        <v>1997</v>
      </c>
      <c r="B1955" s="3" t="s">
        <v>21</v>
      </c>
      <c r="C1955" s="2">
        <v>13</v>
      </c>
      <c r="D1955" s="3" t="s">
        <v>3</v>
      </c>
      <c r="E1955" t="s">
        <v>104</v>
      </c>
      <c r="F1955" s="2">
        <v>15729222.56914266</v>
      </c>
      <c r="G1955">
        <f t="shared" si="30"/>
        <v>15.72922256914266</v>
      </c>
    </row>
    <row r="1956" spans="1:7" x14ac:dyDescent="0.3">
      <c r="A1956" s="2">
        <v>1997</v>
      </c>
      <c r="B1956" s="3" t="s">
        <v>21</v>
      </c>
      <c r="C1956" s="2">
        <v>13</v>
      </c>
      <c r="D1956" s="3" t="s">
        <v>4</v>
      </c>
      <c r="E1956" t="s">
        <v>104</v>
      </c>
      <c r="F1956" s="2">
        <v>592.16037421277179</v>
      </c>
      <c r="G1956">
        <f t="shared" si="30"/>
        <v>5.9216037421277177E-4</v>
      </c>
    </row>
    <row r="1957" spans="1:7" x14ac:dyDescent="0.3">
      <c r="A1957" s="2">
        <v>1997</v>
      </c>
      <c r="B1957" s="3" t="s">
        <v>21</v>
      </c>
      <c r="C1957" s="2">
        <v>13</v>
      </c>
      <c r="D1957" s="3" t="s">
        <v>5</v>
      </c>
      <c r="E1957" t="s">
        <v>5</v>
      </c>
      <c r="F1957" s="2">
        <v>6406382</v>
      </c>
      <c r="G1957">
        <f t="shared" si="30"/>
        <v>6.4063819999999998</v>
      </c>
    </row>
    <row r="1958" spans="1:7" x14ac:dyDescent="0.3">
      <c r="A1958" s="2">
        <v>1997</v>
      </c>
      <c r="B1958" s="3" t="s">
        <v>21</v>
      </c>
      <c r="C1958" s="2">
        <v>13</v>
      </c>
      <c r="D1958" t="s">
        <v>103</v>
      </c>
      <c r="E1958" t="s">
        <v>104</v>
      </c>
      <c r="F1958" s="2">
        <v>1189186.2459108611</v>
      </c>
      <c r="G1958">
        <f t="shared" si="30"/>
        <v>1.1891862459108611</v>
      </c>
    </row>
    <row r="1959" spans="1:7" x14ac:dyDescent="0.3">
      <c r="A1959" s="2">
        <v>1997</v>
      </c>
      <c r="B1959" s="3" t="s">
        <v>22</v>
      </c>
      <c r="C1959" s="2">
        <v>15</v>
      </c>
      <c r="D1959" t="s">
        <v>102</v>
      </c>
      <c r="E1959" t="s">
        <v>104</v>
      </c>
      <c r="F1959" s="2">
        <v>11098402.531723956</v>
      </c>
      <c r="G1959">
        <f t="shared" si="30"/>
        <v>11.098402531723956</v>
      </c>
    </row>
    <row r="1960" spans="1:7" x14ac:dyDescent="0.3">
      <c r="A1960" s="2">
        <v>1997</v>
      </c>
      <c r="B1960" s="3" t="s">
        <v>22</v>
      </c>
      <c r="C1960" s="2">
        <v>15</v>
      </c>
      <c r="D1960" s="3" t="s">
        <v>2</v>
      </c>
      <c r="E1960" t="s">
        <v>104</v>
      </c>
      <c r="F1960" s="2">
        <v>31581940.269280642</v>
      </c>
      <c r="G1960">
        <f t="shared" si="30"/>
        <v>31.581940269280643</v>
      </c>
    </row>
    <row r="1961" spans="1:7" x14ac:dyDescent="0.3">
      <c r="A1961" s="2">
        <v>1997</v>
      </c>
      <c r="B1961" s="3" t="s">
        <v>22</v>
      </c>
      <c r="C1961" s="2">
        <v>15</v>
      </c>
      <c r="D1961" s="3" t="s">
        <v>3</v>
      </c>
      <c r="E1961" t="s">
        <v>104</v>
      </c>
      <c r="F1961" s="2">
        <v>61521932.199929006</v>
      </c>
      <c r="G1961">
        <f t="shared" si="30"/>
        <v>61.521932199929005</v>
      </c>
    </row>
    <row r="1962" spans="1:7" x14ac:dyDescent="0.3">
      <c r="A1962" s="2">
        <v>1997</v>
      </c>
      <c r="B1962" s="3" t="s">
        <v>22</v>
      </c>
      <c r="C1962" s="2">
        <v>15</v>
      </c>
      <c r="D1962" s="3" t="s">
        <v>4</v>
      </c>
      <c r="E1962" t="s">
        <v>104</v>
      </c>
      <c r="F1962" s="2">
        <v>1607624018.0426669</v>
      </c>
      <c r="G1962">
        <f t="shared" si="30"/>
        <v>1607.6240180426669</v>
      </c>
    </row>
    <row r="1963" spans="1:7" x14ac:dyDescent="0.3">
      <c r="A1963" s="2">
        <v>1997</v>
      </c>
      <c r="B1963" s="3" t="s">
        <v>22</v>
      </c>
      <c r="C1963" s="2">
        <v>15</v>
      </c>
      <c r="D1963" s="3" t="s">
        <v>5</v>
      </c>
      <c r="E1963" t="s">
        <v>5</v>
      </c>
      <c r="F1963" s="2">
        <v>91393383.207837626</v>
      </c>
      <c r="G1963">
        <f t="shared" si="30"/>
        <v>91.39338320783763</v>
      </c>
    </row>
    <row r="1964" spans="1:7" x14ac:dyDescent="0.3">
      <c r="A1964" s="2">
        <v>1997</v>
      </c>
      <c r="B1964" s="3" t="s">
        <v>22</v>
      </c>
      <c r="C1964" s="2">
        <v>15</v>
      </c>
      <c r="D1964" t="s">
        <v>103</v>
      </c>
      <c r="E1964" t="s">
        <v>104</v>
      </c>
      <c r="F1964" s="2">
        <v>5615333.9496130291</v>
      </c>
      <c r="G1964">
        <f t="shared" si="30"/>
        <v>5.6153339496130288</v>
      </c>
    </row>
    <row r="1965" spans="1:7" x14ac:dyDescent="0.3">
      <c r="A1965" s="2">
        <v>1997</v>
      </c>
      <c r="B1965" s="3" t="s">
        <v>23</v>
      </c>
      <c r="C1965" s="2">
        <v>16</v>
      </c>
      <c r="D1965" t="s">
        <v>102</v>
      </c>
      <c r="E1965" t="s">
        <v>104</v>
      </c>
      <c r="F1965" s="2">
        <v>749103.13305107423</v>
      </c>
      <c r="G1965">
        <f t="shared" si="30"/>
        <v>0.74910313305107423</v>
      </c>
    </row>
    <row r="1966" spans="1:7" x14ac:dyDescent="0.3">
      <c r="A1966" s="2">
        <v>1997</v>
      </c>
      <c r="B1966" s="3" t="s">
        <v>23</v>
      </c>
      <c r="C1966" s="2">
        <v>16</v>
      </c>
      <c r="D1966" s="3" t="s">
        <v>2</v>
      </c>
      <c r="E1966" t="s">
        <v>104</v>
      </c>
      <c r="F1966" s="2">
        <v>6847334.8379729297</v>
      </c>
      <c r="G1966">
        <f t="shared" si="30"/>
        <v>6.8473348379729293</v>
      </c>
    </row>
    <row r="1967" spans="1:7" x14ac:dyDescent="0.3">
      <c r="A1967" s="2">
        <v>1997</v>
      </c>
      <c r="B1967" s="3" t="s">
        <v>23</v>
      </c>
      <c r="C1967" s="2">
        <v>16</v>
      </c>
      <c r="D1967" s="3" t="s">
        <v>3</v>
      </c>
      <c r="E1967" t="s">
        <v>104</v>
      </c>
      <c r="F1967" s="2">
        <v>11934316.885427864</v>
      </c>
      <c r="G1967">
        <f t="shared" si="30"/>
        <v>11.934316885427863</v>
      </c>
    </row>
    <row r="1968" spans="1:7" x14ac:dyDescent="0.3">
      <c r="A1968" s="2">
        <v>1997</v>
      </c>
      <c r="B1968" s="3" t="s">
        <v>23</v>
      </c>
      <c r="C1968" s="2">
        <v>16</v>
      </c>
      <c r="D1968" s="3" t="s">
        <v>4</v>
      </c>
      <c r="E1968" t="s">
        <v>104</v>
      </c>
      <c r="F1968" s="2">
        <v>28627.419250191262</v>
      </c>
      <c r="G1968">
        <f t="shared" si="30"/>
        <v>2.8627419250191261E-2</v>
      </c>
    </row>
    <row r="1969" spans="1:7" x14ac:dyDescent="0.3">
      <c r="A1969" s="2">
        <v>1997</v>
      </c>
      <c r="B1969" s="3" t="s">
        <v>23</v>
      </c>
      <c r="C1969" s="2">
        <v>16</v>
      </c>
      <c r="D1969" s="3" t="s">
        <v>5</v>
      </c>
      <c r="E1969" t="s">
        <v>5</v>
      </c>
      <c r="F1969" s="2">
        <v>13183301.844658561</v>
      </c>
      <c r="G1969">
        <f t="shared" si="30"/>
        <v>13.183301844658562</v>
      </c>
    </row>
    <row r="1970" spans="1:7" x14ac:dyDescent="0.3">
      <c r="A1970" s="2">
        <v>1997</v>
      </c>
      <c r="B1970" s="3" t="s">
        <v>23</v>
      </c>
      <c r="C1970" s="2">
        <v>16</v>
      </c>
      <c r="D1970" t="s">
        <v>103</v>
      </c>
      <c r="E1970" t="s">
        <v>104</v>
      </c>
      <c r="F1970" s="2">
        <v>2472044.5360647934</v>
      </c>
      <c r="G1970">
        <f t="shared" si="30"/>
        <v>2.4720445360647934</v>
      </c>
    </row>
    <row r="1971" spans="1:7" x14ac:dyDescent="0.3">
      <c r="A1971" s="2">
        <v>1997</v>
      </c>
      <c r="B1971" s="3" t="s">
        <v>24</v>
      </c>
      <c r="C1971" s="2">
        <v>19</v>
      </c>
      <c r="D1971" t="s">
        <v>102</v>
      </c>
      <c r="E1971" t="s">
        <v>104</v>
      </c>
      <c r="F1971" s="2">
        <v>4497963.8789896015</v>
      </c>
      <c r="G1971">
        <f t="shared" si="30"/>
        <v>4.4979638789896015</v>
      </c>
    </row>
    <row r="1972" spans="1:7" x14ac:dyDescent="0.3">
      <c r="A1972" s="2">
        <v>1997</v>
      </c>
      <c r="B1972" s="3" t="s">
        <v>24</v>
      </c>
      <c r="C1972" s="2">
        <v>19</v>
      </c>
      <c r="D1972" s="3" t="s">
        <v>2</v>
      </c>
      <c r="E1972" t="s">
        <v>104</v>
      </c>
      <c r="F1972" s="2">
        <v>438196171.63795459</v>
      </c>
      <c r="G1972">
        <f t="shared" si="30"/>
        <v>438.19617163795459</v>
      </c>
    </row>
    <row r="1973" spans="1:7" x14ac:dyDescent="0.3">
      <c r="A1973" s="2">
        <v>1997</v>
      </c>
      <c r="B1973" s="3" t="s">
        <v>24</v>
      </c>
      <c r="C1973" s="2">
        <v>19</v>
      </c>
      <c r="D1973" s="3" t="s">
        <v>3</v>
      </c>
      <c r="E1973" t="s">
        <v>104</v>
      </c>
      <c r="F1973" s="2">
        <v>1053077899.4849579</v>
      </c>
      <c r="G1973">
        <f t="shared" si="30"/>
        <v>1053.0778994849579</v>
      </c>
    </row>
    <row r="1974" spans="1:7" x14ac:dyDescent="0.3">
      <c r="A1974" s="2">
        <v>1997</v>
      </c>
      <c r="B1974" s="3" t="s">
        <v>24</v>
      </c>
      <c r="C1974" s="2">
        <v>19</v>
      </c>
      <c r="D1974" s="3" t="s">
        <v>4</v>
      </c>
      <c r="E1974" t="s">
        <v>104</v>
      </c>
      <c r="F1974" s="2">
        <v>38930756.488338538</v>
      </c>
      <c r="G1974">
        <f t="shared" si="30"/>
        <v>38.930756488338538</v>
      </c>
    </row>
    <row r="1975" spans="1:7" x14ac:dyDescent="0.3">
      <c r="A1975" s="2">
        <v>1997</v>
      </c>
      <c r="B1975" s="3" t="s">
        <v>24</v>
      </c>
      <c r="C1975" s="2">
        <v>19</v>
      </c>
      <c r="D1975" s="3" t="s">
        <v>5</v>
      </c>
      <c r="E1975" t="s">
        <v>5</v>
      </c>
      <c r="F1975" s="2">
        <v>1323530877</v>
      </c>
      <c r="G1975">
        <f t="shared" si="30"/>
        <v>1323.5308769999999</v>
      </c>
    </row>
    <row r="1976" spans="1:7" x14ac:dyDescent="0.3">
      <c r="A1976" s="2">
        <v>1997</v>
      </c>
      <c r="B1976" s="3" t="s">
        <v>24</v>
      </c>
      <c r="C1976" s="2">
        <v>19</v>
      </c>
      <c r="D1976" t="s">
        <v>103</v>
      </c>
      <c r="E1976" t="s">
        <v>104</v>
      </c>
      <c r="F1976" s="2">
        <v>45855437.42275171</v>
      </c>
      <c r="G1976">
        <f t="shared" si="30"/>
        <v>45.855437422751713</v>
      </c>
    </row>
    <row r="1977" spans="1:7" x14ac:dyDescent="0.3">
      <c r="A1977" s="2">
        <v>1997</v>
      </c>
      <c r="B1977" s="3" t="s">
        <v>25</v>
      </c>
      <c r="C1977" s="2">
        <v>20</v>
      </c>
      <c r="D1977" t="s">
        <v>102</v>
      </c>
      <c r="E1977" t="s">
        <v>104</v>
      </c>
      <c r="F1977" s="2">
        <v>746065.60809321085</v>
      </c>
      <c r="G1977">
        <f t="shared" si="30"/>
        <v>0.74606560809321087</v>
      </c>
    </row>
    <row r="1978" spans="1:7" x14ac:dyDescent="0.3">
      <c r="A1978" s="2">
        <v>1997</v>
      </c>
      <c r="B1978" s="3" t="s">
        <v>25</v>
      </c>
      <c r="C1978" s="2">
        <v>20</v>
      </c>
      <c r="D1978" s="3" t="s">
        <v>2</v>
      </c>
      <c r="E1978" t="s">
        <v>104</v>
      </c>
      <c r="F1978" s="2">
        <v>4440495.6492156554</v>
      </c>
      <c r="G1978">
        <f t="shared" si="30"/>
        <v>4.4404956492156558</v>
      </c>
    </row>
    <row r="1979" spans="1:7" x14ac:dyDescent="0.3">
      <c r="A1979" s="2">
        <v>1997</v>
      </c>
      <c r="B1979" s="3" t="s">
        <v>26</v>
      </c>
      <c r="C1979" s="2">
        <v>20</v>
      </c>
      <c r="D1979" s="3" t="s">
        <v>3</v>
      </c>
      <c r="E1979" t="s">
        <v>104</v>
      </c>
      <c r="F1979" s="2">
        <v>51958018.55168023</v>
      </c>
      <c r="G1979">
        <f t="shared" si="30"/>
        <v>51.958018551680233</v>
      </c>
    </row>
    <row r="1980" spans="1:7" x14ac:dyDescent="0.3">
      <c r="A1980" s="2">
        <v>1997</v>
      </c>
      <c r="B1980" s="3" t="s">
        <v>25</v>
      </c>
      <c r="C1980" s="2">
        <v>20</v>
      </c>
      <c r="D1980" s="3" t="s">
        <v>4</v>
      </c>
      <c r="E1980" t="s">
        <v>104</v>
      </c>
      <c r="F1980" s="2">
        <v>37079.29355781171</v>
      </c>
      <c r="G1980">
        <f t="shared" si="30"/>
        <v>3.7079293557811713E-2</v>
      </c>
    </row>
    <row r="1981" spans="1:7" x14ac:dyDescent="0.3">
      <c r="A1981" s="2">
        <v>1997</v>
      </c>
      <c r="B1981" s="3" t="s">
        <v>25</v>
      </c>
      <c r="C1981" s="2">
        <v>20</v>
      </c>
      <c r="D1981" s="3" t="s">
        <v>5</v>
      </c>
      <c r="E1981" t="s">
        <v>5</v>
      </c>
      <c r="F1981" s="2">
        <v>7275744.3004347617</v>
      </c>
      <c r="G1981">
        <f t="shared" si="30"/>
        <v>7.2757443004347619</v>
      </c>
    </row>
    <row r="1982" spans="1:7" x14ac:dyDescent="0.3">
      <c r="A1982" s="2">
        <v>1997</v>
      </c>
      <c r="B1982" s="3" t="s">
        <v>25</v>
      </c>
      <c r="C1982" s="2">
        <v>20</v>
      </c>
      <c r="D1982" t="s">
        <v>103</v>
      </c>
      <c r="E1982" t="s">
        <v>104</v>
      </c>
      <c r="F1982" s="2">
        <v>8016.2021174561323</v>
      </c>
      <c r="G1982">
        <f t="shared" si="30"/>
        <v>8.0162021174561317E-3</v>
      </c>
    </row>
    <row r="1983" spans="1:7" x14ac:dyDescent="0.3">
      <c r="A1983" s="2">
        <v>1997</v>
      </c>
      <c r="B1983" s="3" t="s">
        <v>27</v>
      </c>
      <c r="C1983" s="2">
        <v>21</v>
      </c>
      <c r="D1983" t="s">
        <v>102</v>
      </c>
      <c r="E1983" t="s">
        <v>104</v>
      </c>
      <c r="F1983" s="2">
        <v>133495.26269650721</v>
      </c>
      <c r="G1983">
        <f t="shared" si="30"/>
        <v>0.13349526269650722</v>
      </c>
    </row>
    <row r="1984" spans="1:7" x14ac:dyDescent="0.3">
      <c r="A1984" s="2">
        <v>1997</v>
      </c>
      <c r="B1984" s="3" t="s">
        <v>27</v>
      </c>
      <c r="C1984" s="2">
        <v>21</v>
      </c>
      <c r="D1984" s="3" t="s">
        <v>2</v>
      </c>
      <c r="E1984" t="s">
        <v>104</v>
      </c>
      <c r="F1984" s="2">
        <v>16516519.673637634</v>
      </c>
      <c r="G1984">
        <f t="shared" si="30"/>
        <v>16.516519673637635</v>
      </c>
    </row>
    <row r="1985" spans="1:7" x14ac:dyDescent="0.3">
      <c r="A1985" s="2">
        <v>1997</v>
      </c>
      <c r="B1985" s="3" t="s">
        <v>27</v>
      </c>
      <c r="C1985" s="2">
        <v>21</v>
      </c>
      <c r="D1985" s="3" t="s">
        <v>3</v>
      </c>
      <c r="E1985" t="s">
        <v>104</v>
      </c>
      <c r="F1985" s="2">
        <v>3240839.751427406</v>
      </c>
      <c r="G1985">
        <f t="shared" si="30"/>
        <v>3.2408397514274059</v>
      </c>
    </row>
    <row r="1986" spans="1:7" x14ac:dyDescent="0.3">
      <c r="A1986" s="2">
        <v>1997</v>
      </c>
      <c r="B1986" s="3" t="s">
        <v>27</v>
      </c>
      <c r="C1986" s="2">
        <v>21</v>
      </c>
      <c r="D1986" s="3" t="s">
        <v>4</v>
      </c>
      <c r="E1986" t="s">
        <v>104</v>
      </c>
      <c r="F1986" s="2">
        <v>347598.84150669724</v>
      </c>
      <c r="G1986">
        <f t="shared" si="30"/>
        <v>0.34759884150669723</v>
      </c>
    </row>
    <row r="1987" spans="1:7" x14ac:dyDescent="0.3">
      <c r="A1987" s="2">
        <v>1997</v>
      </c>
      <c r="B1987" s="3" t="s">
        <v>27</v>
      </c>
      <c r="C1987" s="2">
        <v>21</v>
      </c>
      <c r="D1987" s="3" t="s">
        <v>5</v>
      </c>
      <c r="E1987" t="s">
        <v>5</v>
      </c>
      <c r="F1987" s="2">
        <v>57222467.263791166</v>
      </c>
      <c r="G1987">
        <f t="shared" ref="G1987:G2050" si="31">F1987/1000000</f>
        <v>57.222467263791167</v>
      </c>
    </row>
    <row r="1988" spans="1:7" x14ac:dyDescent="0.3">
      <c r="A1988" s="2">
        <v>1997</v>
      </c>
      <c r="B1988" s="3" t="s">
        <v>27</v>
      </c>
      <c r="C1988" s="2">
        <v>21</v>
      </c>
      <c r="D1988" t="s">
        <v>103</v>
      </c>
      <c r="E1988" t="s">
        <v>104</v>
      </c>
      <c r="F1988" s="2">
        <v>476030.27801796311</v>
      </c>
      <c r="G1988">
        <f t="shared" si="31"/>
        <v>0.4760302780179631</v>
      </c>
    </row>
    <row r="1989" spans="1:7" x14ac:dyDescent="0.3">
      <c r="A1989" s="2">
        <v>1997</v>
      </c>
      <c r="B1989" s="3" t="s">
        <v>28</v>
      </c>
      <c r="C1989" s="2">
        <v>23</v>
      </c>
      <c r="D1989" t="s">
        <v>102</v>
      </c>
      <c r="E1989" t="s">
        <v>104</v>
      </c>
      <c r="F1989" s="2">
        <v>6438.0180767486763</v>
      </c>
      <c r="G1989">
        <f t="shared" si="31"/>
        <v>6.4380180767486762E-3</v>
      </c>
    </row>
    <row r="1990" spans="1:7" x14ac:dyDescent="0.3">
      <c r="A1990" s="2">
        <v>1997</v>
      </c>
      <c r="B1990" s="3" t="s">
        <v>28</v>
      </c>
      <c r="C1990" s="2">
        <v>23</v>
      </c>
      <c r="D1990" s="3" t="s">
        <v>2</v>
      </c>
      <c r="E1990" t="s">
        <v>104</v>
      </c>
      <c r="F1990" s="2">
        <v>2568674.7053415501</v>
      </c>
      <c r="G1990">
        <f t="shared" si="31"/>
        <v>2.5686747053415502</v>
      </c>
    </row>
    <row r="1991" spans="1:7" x14ac:dyDescent="0.3">
      <c r="A1991" s="2">
        <v>1997</v>
      </c>
      <c r="B1991" s="3" t="s">
        <v>28</v>
      </c>
      <c r="C1991" s="2">
        <v>23</v>
      </c>
      <c r="D1991" s="3" t="s">
        <v>3</v>
      </c>
      <c r="E1991" t="s">
        <v>104</v>
      </c>
      <c r="F1991" s="2">
        <v>2630364.7143019061</v>
      </c>
      <c r="G1991">
        <f t="shared" si="31"/>
        <v>2.6303647143019062</v>
      </c>
    </row>
    <row r="1992" spans="1:7" x14ac:dyDescent="0.3">
      <c r="A1992" s="2">
        <v>1997</v>
      </c>
      <c r="B1992" s="3" t="s">
        <v>28</v>
      </c>
      <c r="C1992" s="2">
        <v>23</v>
      </c>
      <c r="D1992" s="3" t="s">
        <v>4</v>
      </c>
      <c r="E1992" t="s">
        <v>104</v>
      </c>
      <c r="F1992" s="2">
        <v>298666.06331598479</v>
      </c>
      <c r="G1992">
        <f t="shared" si="31"/>
        <v>0.29866606331598478</v>
      </c>
    </row>
    <row r="1993" spans="1:7" x14ac:dyDescent="0.3">
      <c r="A1993" s="2">
        <v>1997</v>
      </c>
      <c r="B1993" s="3" t="s">
        <v>28</v>
      </c>
      <c r="C1993" s="2">
        <v>23</v>
      </c>
      <c r="D1993" s="3" t="s">
        <v>5</v>
      </c>
      <c r="E1993" t="s">
        <v>5</v>
      </c>
      <c r="F1993" s="2">
        <v>6343218.509842121</v>
      </c>
      <c r="G1993">
        <f t="shared" si="31"/>
        <v>6.3432185098421208</v>
      </c>
    </row>
    <row r="1994" spans="1:7" x14ac:dyDescent="0.3">
      <c r="A1994" s="2">
        <v>1997</v>
      </c>
      <c r="B1994" s="3" t="s">
        <v>28</v>
      </c>
      <c r="C1994" s="2">
        <v>23</v>
      </c>
      <c r="D1994" t="s">
        <v>103</v>
      </c>
      <c r="E1994" t="s">
        <v>104</v>
      </c>
      <c r="F1994" s="2">
        <v>27345.641108129304</v>
      </c>
      <c r="G1994">
        <f t="shared" si="31"/>
        <v>2.7345641108129305E-2</v>
      </c>
    </row>
    <row r="1995" spans="1:7" x14ac:dyDescent="0.3">
      <c r="A1995" s="2">
        <v>1997</v>
      </c>
      <c r="B1995" s="3" t="s">
        <v>29</v>
      </c>
      <c r="C1995" s="2">
        <v>24</v>
      </c>
      <c r="D1995" t="s">
        <v>102</v>
      </c>
      <c r="E1995" t="s">
        <v>104</v>
      </c>
      <c r="F1995" s="2">
        <v>703770.96654583176</v>
      </c>
      <c r="G1995">
        <f t="shared" si="31"/>
        <v>0.70377096654583171</v>
      </c>
    </row>
    <row r="1996" spans="1:7" x14ac:dyDescent="0.3">
      <c r="A1996" s="2">
        <v>1997</v>
      </c>
      <c r="B1996" s="3" t="s">
        <v>29</v>
      </c>
      <c r="C1996" s="2">
        <v>24</v>
      </c>
      <c r="D1996" s="3" t="s">
        <v>2</v>
      </c>
      <c r="E1996" t="s">
        <v>104</v>
      </c>
      <c r="F1996" s="2">
        <v>8726611.4023824967</v>
      </c>
      <c r="G1996">
        <f t="shared" si="31"/>
        <v>8.7266114023824972</v>
      </c>
    </row>
    <row r="1997" spans="1:7" x14ac:dyDescent="0.3">
      <c r="A1997" s="2">
        <v>1997</v>
      </c>
      <c r="B1997" s="3" t="s">
        <v>29</v>
      </c>
      <c r="C1997" s="2">
        <v>24</v>
      </c>
      <c r="D1997" s="3" t="s">
        <v>3</v>
      </c>
      <c r="E1997" t="s">
        <v>104</v>
      </c>
      <c r="F1997" s="2">
        <v>102915892.16535291</v>
      </c>
      <c r="G1997">
        <f t="shared" si="31"/>
        <v>102.91589216535291</v>
      </c>
    </row>
    <row r="1998" spans="1:7" x14ac:dyDescent="0.3">
      <c r="A1998" s="2">
        <v>1997</v>
      </c>
      <c r="B1998" s="3" t="s">
        <v>29</v>
      </c>
      <c r="C1998" s="2">
        <v>24</v>
      </c>
      <c r="D1998" s="3" t="s">
        <v>4</v>
      </c>
      <c r="E1998" t="s">
        <v>104</v>
      </c>
      <c r="F1998" s="2">
        <v>33686.46904732957</v>
      </c>
      <c r="G1998">
        <f t="shared" si="31"/>
        <v>3.3686469047329567E-2</v>
      </c>
    </row>
    <row r="1999" spans="1:7" x14ac:dyDescent="0.3">
      <c r="A1999" s="2">
        <v>1997</v>
      </c>
      <c r="B1999" s="3" t="s">
        <v>29</v>
      </c>
      <c r="C1999" s="2">
        <v>24</v>
      </c>
      <c r="D1999" s="3" t="s">
        <v>5</v>
      </c>
      <c r="E1999" t="s">
        <v>5</v>
      </c>
      <c r="F1999" s="2">
        <v>23026363.05518157</v>
      </c>
      <c r="G1999">
        <f t="shared" si="31"/>
        <v>23.026363055181569</v>
      </c>
    </row>
    <row r="2000" spans="1:7" x14ac:dyDescent="0.3">
      <c r="A2000" s="2">
        <v>1997</v>
      </c>
      <c r="B2000" s="3" t="s">
        <v>29</v>
      </c>
      <c r="C2000" s="2">
        <v>24</v>
      </c>
      <c r="D2000" t="s">
        <v>103</v>
      </c>
      <c r="E2000" t="s">
        <v>104</v>
      </c>
      <c r="F2000" s="2">
        <v>90591.89185315161</v>
      </c>
      <c r="G2000">
        <f t="shared" si="31"/>
        <v>9.0591891853151613E-2</v>
      </c>
    </row>
    <row r="2001" spans="1:7" x14ac:dyDescent="0.3">
      <c r="A2001" s="2">
        <v>1997</v>
      </c>
      <c r="B2001" s="3" t="s">
        <v>30</v>
      </c>
      <c r="C2001" s="2">
        <v>27</v>
      </c>
      <c r="D2001" t="s">
        <v>102</v>
      </c>
      <c r="E2001" t="s">
        <v>104</v>
      </c>
      <c r="F2001" s="2">
        <v>14503215.333562301</v>
      </c>
      <c r="G2001">
        <f t="shared" si="31"/>
        <v>14.503215333562302</v>
      </c>
    </row>
    <row r="2002" spans="1:7" x14ac:dyDescent="0.3">
      <c r="A2002" s="2">
        <v>1997</v>
      </c>
      <c r="B2002" s="3" t="s">
        <v>30</v>
      </c>
      <c r="C2002" s="2">
        <v>27</v>
      </c>
      <c r="D2002" s="3" t="s">
        <v>2</v>
      </c>
      <c r="E2002" t="s">
        <v>104</v>
      </c>
      <c r="F2002" s="2">
        <v>27000975.651786663</v>
      </c>
      <c r="G2002">
        <f t="shared" si="31"/>
        <v>27.000975651786664</v>
      </c>
    </row>
    <row r="2003" spans="1:7" x14ac:dyDescent="0.3">
      <c r="A2003" s="2">
        <v>1997</v>
      </c>
      <c r="B2003" s="3" t="s">
        <v>30</v>
      </c>
      <c r="C2003" s="2">
        <v>27</v>
      </c>
      <c r="D2003" s="3" t="s">
        <v>3</v>
      </c>
      <c r="E2003" t="s">
        <v>104</v>
      </c>
      <c r="F2003" s="2">
        <v>7494929.5466720937</v>
      </c>
      <c r="G2003">
        <f t="shared" si="31"/>
        <v>7.4949295466720933</v>
      </c>
    </row>
    <row r="2004" spans="1:7" x14ac:dyDescent="0.3">
      <c r="A2004" s="2">
        <v>1997</v>
      </c>
      <c r="B2004" s="3" t="s">
        <v>31</v>
      </c>
      <c r="C2004" s="2">
        <v>27</v>
      </c>
      <c r="D2004" s="3" t="s">
        <v>4</v>
      </c>
      <c r="E2004" t="s">
        <v>104</v>
      </c>
      <c r="F2004" s="2">
        <v>6586014.0238758251</v>
      </c>
      <c r="G2004">
        <f t="shared" si="31"/>
        <v>6.5860140238758254</v>
      </c>
    </row>
    <row r="2005" spans="1:7" x14ac:dyDescent="0.3">
      <c r="A2005" s="2">
        <v>1997</v>
      </c>
      <c r="B2005" s="3" t="s">
        <v>30</v>
      </c>
      <c r="C2005" s="2">
        <v>27</v>
      </c>
      <c r="D2005" s="3" t="s">
        <v>5</v>
      </c>
      <c r="E2005" t="s">
        <v>5</v>
      </c>
      <c r="F2005" s="2">
        <v>57546240.77506689</v>
      </c>
      <c r="G2005">
        <f t="shared" si="31"/>
        <v>57.546240775066892</v>
      </c>
    </row>
    <row r="2006" spans="1:7" x14ac:dyDescent="0.3">
      <c r="A2006" s="2">
        <v>1997</v>
      </c>
      <c r="B2006" s="3" t="s">
        <v>30</v>
      </c>
      <c r="C2006" s="2">
        <v>27</v>
      </c>
      <c r="D2006" t="s">
        <v>103</v>
      </c>
      <c r="E2006" t="s">
        <v>104</v>
      </c>
      <c r="F2006" s="2">
        <v>313835.59349448152</v>
      </c>
      <c r="G2006">
        <f t="shared" si="31"/>
        <v>0.31383559349448154</v>
      </c>
    </row>
    <row r="2007" spans="1:7" x14ac:dyDescent="0.3">
      <c r="A2007" s="2">
        <v>1997</v>
      </c>
      <c r="B2007" s="3" t="s">
        <v>71</v>
      </c>
      <c r="C2007" s="2">
        <v>28</v>
      </c>
      <c r="D2007" t="s">
        <v>102</v>
      </c>
      <c r="E2007" t="s">
        <v>104</v>
      </c>
      <c r="F2007" s="2">
        <v>2873110.0908641438</v>
      </c>
      <c r="G2007">
        <f t="shared" si="31"/>
        <v>2.8731100908641438</v>
      </c>
    </row>
    <row r="2008" spans="1:7" x14ac:dyDescent="0.3">
      <c r="A2008" s="2">
        <v>1997</v>
      </c>
      <c r="B2008" s="3" t="s">
        <v>71</v>
      </c>
      <c r="C2008" s="2">
        <v>28</v>
      </c>
      <c r="D2008" s="3" t="s">
        <v>2</v>
      </c>
      <c r="E2008" t="s">
        <v>104</v>
      </c>
      <c r="F2008" s="2">
        <v>9974857.1407808065</v>
      </c>
      <c r="G2008">
        <f t="shared" si="31"/>
        <v>9.9748571407808058</v>
      </c>
    </row>
    <row r="2009" spans="1:7" x14ac:dyDescent="0.3">
      <c r="A2009" s="2">
        <v>1997</v>
      </c>
      <c r="B2009" s="3" t="s">
        <v>32</v>
      </c>
      <c r="C2009" s="2">
        <v>28</v>
      </c>
      <c r="D2009" s="3" t="s">
        <v>3</v>
      </c>
      <c r="E2009" t="s">
        <v>104</v>
      </c>
      <c r="F2009" s="2">
        <v>4799637.5934572779</v>
      </c>
      <c r="G2009">
        <f t="shared" si="31"/>
        <v>4.7996375934572777</v>
      </c>
    </row>
    <row r="2010" spans="1:7" x14ac:dyDescent="0.3">
      <c r="A2010" s="2">
        <v>1997</v>
      </c>
      <c r="B2010" s="3" t="s">
        <v>32</v>
      </c>
      <c r="C2010" s="2">
        <v>28</v>
      </c>
      <c r="D2010" s="3" t="s">
        <v>4</v>
      </c>
      <c r="E2010" t="s">
        <v>104</v>
      </c>
      <c r="F2010" s="2">
        <v>27462.974234113797</v>
      </c>
      <c r="G2010">
        <f t="shared" si="31"/>
        <v>2.7462974234113795E-2</v>
      </c>
    </row>
    <row r="2011" spans="1:7" x14ac:dyDescent="0.3">
      <c r="A2011" s="2">
        <v>1997</v>
      </c>
      <c r="B2011" s="3" t="s">
        <v>32</v>
      </c>
      <c r="C2011" s="2">
        <v>28</v>
      </c>
      <c r="D2011" s="3" t="s">
        <v>5</v>
      </c>
      <c r="E2011" t="s">
        <v>5</v>
      </c>
      <c r="F2011" s="2">
        <v>21365839.848248202</v>
      </c>
      <c r="G2011">
        <f t="shared" si="31"/>
        <v>21.365839848248203</v>
      </c>
    </row>
    <row r="2012" spans="1:7" x14ac:dyDescent="0.3">
      <c r="A2012" s="2">
        <v>1997</v>
      </c>
      <c r="B2012" s="3" t="s">
        <v>32</v>
      </c>
      <c r="C2012" s="2">
        <v>28</v>
      </c>
      <c r="D2012" t="s">
        <v>103</v>
      </c>
      <c r="E2012" t="s">
        <v>104</v>
      </c>
      <c r="F2012" s="2">
        <v>73071.498703556834</v>
      </c>
      <c r="G2012">
        <f t="shared" si="31"/>
        <v>7.3071498703556836E-2</v>
      </c>
    </row>
    <row r="2013" spans="1:7" x14ac:dyDescent="0.3">
      <c r="A2013" s="2">
        <v>1997</v>
      </c>
      <c r="B2013" s="3" t="s">
        <v>33</v>
      </c>
      <c r="C2013" s="2">
        <v>29</v>
      </c>
      <c r="D2013" s="3" t="s">
        <v>2</v>
      </c>
      <c r="E2013" t="s">
        <v>104</v>
      </c>
      <c r="F2013" s="2">
        <v>2442378.6624721508</v>
      </c>
      <c r="G2013">
        <f t="shared" si="31"/>
        <v>2.4423786624721506</v>
      </c>
    </row>
    <row r="2014" spans="1:7" x14ac:dyDescent="0.3">
      <c r="A2014" s="2">
        <v>1997</v>
      </c>
      <c r="B2014" s="3" t="s">
        <v>33</v>
      </c>
      <c r="C2014" s="2">
        <v>29</v>
      </c>
      <c r="D2014" s="3" t="s">
        <v>3</v>
      </c>
      <c r="E2014" t="s">
        <v>104</v>
      </c>
      <c r="F2014" s="2">
        <v>205787.43619674258</v>
      </c>
      <c r="G2014">
        <f t="shared" si="31"/>
        <v>0.20578743619674258</v>
      </c>
    </row>
    <row r="2015" spans="1:7" x14ac:dyDescent="0.3">
      <c r="A2015" s="2">
        <v>1997</v>
      </c>
      <c r="B2015" s="3" t="s">
        <v>33</v>
      </c>
      <c r="C2015" s="2">
        <v>29</v>
      </c>
      <c r="D2015" s="3" t="s">
        <v>4</v>
      </c>
      <c r="E2015" t="s">
        <v>104</v>
      </c>
      <c r="F2015" s="2">
        <v>2790.8717747514384</v>
      </c>
      <c r="G2015">
        <f t="shared" si="31"/>
        <v>2.7908717747514382E-3</v>
      </c>
    </row>
    <row r="2016" spans="1:7" x14ac:dyDescent="0.3">
      <c r="A2016" s="2">
        <v>1997</v>
      </c>
      <c r="B2016" s="3" t="s">
        <v>33</v>
      </c>
      <c r="C2016" s="2">
        <v>29</v>
      </c>
      <c r="D2016" s="3" t="s">
        <v>5</v>
      </c>
      <c r="E2016" t="s">
        <v>5</v>
      </c>
      <c r="F2016" s="2">
        <v>5136861.5900777327</v>
      </c>
      <c r="G2016">
        <f t="shared" si="31"/>
        <v>5.136861590077733</v>
      </c>
    </row>
    <row r="2017" spans="1:7" x14ac:dyDescent="0.3">
      <c r="A2017" s="2">
        <v>1997</v>
      </c>
      <c r="B2017" s="3" t="s">
        <v>33</v>
      </c>
      <c r="C2017" s="2">
        <v>29</v>
      </c>
      <c r="D2017" t="s">
        <v>103</v>
      </c>
      <c r="E2017" t="s">
        <v>104</v>
      </c>
      <c r="F2017" s="2">
        <v>25171.845463356589</v>
      </c>
      <c r="G2017">
        <f t="shared" si="31"/>
        <v>2.5171845463356587E-2</v>
      </c>
    </row>
    <row r="2018" spans="1:7" x14ac:dyDescent="0.3">
      <c r="A2018" s="2">
        <v>1997</v>
      </c>
      <c r="B2018" s="3" t="s">
        <v>34</v>
      </c>
      <c r="C2018" s="2">
        <v>30</v>
      </c>
      <c r="D2018" t="s">
        <v>102</v>
      </c>
      <c r="E2018" t="s">
        <v>104</v>
      </c>
      <c r="F2018" s="2">
        <v>5902960.6504486622</v>
      </c>
      <c r="G2018">
        <f t="shared" si="31"/>
        <v>5.9029606504486622</v>
      </c>
    </row>
    <row r="2019" spans="1:7" x14ac:dyDescent="0.3">
      <c r="A2019" s="2">
        <v>1997</v>
      </c>
      <c r="B2019" s="3" t="s">
        <v>35</v>
      </c>
      <c r="C2019" s="2">
        <v>30</v>
      </c>
      <c r="D2019" s="3" t="s">
        <v>2</v>
      </c>
      <c r="E2019" t="s">
        <v>104</v>
      </c>
      <c r="F2019" s="2">
        <v>110986258.4010689</v>
      </c>
      <c r="G2019">
        <f t="shared" si="31"/>
        <v>110.98625840106889</v>
      </c>
    </row>
    <row r="2020" spans="1:7" x14ac:dyDescent="0.3">
      <c r="A2020" s="2">
        <v>1997</v>
      </c>
      <c r="B2020" s="3" t="s">
        <v>35</v>
      </c>
      <c r="C2020" s="2">
        <v>30</v>
      </c>
      <c r="D2020" s="3" t="s">
        <v>3</v>
      </c>
      <c r="E2020" t="s">
        <v>104</v>
      </c>
      <c r="F2020" s="2">
        <v>89767147.967574596</v>
      </c>
      <c r="G2020">
        <f t="shared" si="31"/>
        <v>89.767147967574601</v>
      </c>
    </row>
    <row r="2021" spans="1:7" x14ac:dyDescent="0.3">
      <c r="A2021" s="2">
        <v>1997</v>
      </c>
      <c r="B2021" s="3" t="s">
        <v>35</v>
      </c>
      <c r="C2021" s="2">
        <v>30</v>
      </c>
      <c r="D2021" s="3" t="s">
        <v>4</v>
      </c>
      <c r="E2021" t="s">
        <v>104</v>
      </c>
      <c r="F2021" s="2">
        <v>4581862.8480754783</v>
      </c>
      <c r="G2021">
        <f t="shared" si="31"/>
        <v>4.5818628480754784</v>
      </c>
    </row>
    <row r="2022" spans="1:7" x14ac:dyDescent="0.3">
      <c r="A2022" s="2">
        <v>1997</v>
      </c>
      <c r="B2022" s="3" t="s">
        <v>34</v>
      </c>
      <c r="C2022" s="2">
        <v>30</v>
      </c>
      <c r="D2022" s="3" t="s">
        <v>5</v>
      </c>
      <c r="E2022" t="s">
        <v>5</v>
      </c>
      <c r="F2022" s="2">
        <v>396614651.99999994</v>
      </c>
      <c r="G2022">
        <f t="shared" si="31"/>
        <v>396.61465199999992</v>
      </c>
    </row>
    <row r="2023" spans="1:7" x14ac:dyDescent="0.3">
      <c r="A2023" s="2">
        <v>1997</v>
      </c>
      <c r="B2023" s="3" t="s">
        <v>34</v>
      </c>
      <c r="C2023" s="2">
        <v>30</v>
      </c>
      <c r="D2023" t="s">
        <v>103</v>
      </c>
      <c r="E2023" t="s">
        <v>104</v>
      </c>
      <c r="F2023" s="2">
        <v>7439471.3512761043</v>
      </c>
      <c r="G2023">
        <f t="shared" si="31"/>
        <v>7.4394713512761044</v>
      </c>
    </row>
    <row r="2024" spans="1:7" x14ac:dyDescent="0.3">
      <c r="A2024" s="2">
        <v>1997</v>
      </c>
      <c r="B2024" s="3" t="s">
        <v>36</v>
      </c>
      <c r="C2024" s="2">
        <v>31</v>
      </c>
      <c r="D2024" t="s">
        <v>102</v>
      </c>
      <c r="E2024" t="s">
        <v>104</v>
      </c>
      <c r="F2024" s="2">
        <v>71560.683136125197</v>
      </c>
      <c r="G2024">
        <f t="shared" si="31"/>
        <v>7.1560683136125194E-2</v>
      </c>
    </row>
    <row r="2025" spans="1:7" x14ac:dyDescent="0.3">
      <c r="A2025" s="2">
        <v>1997</v>
      </c>
      <c r="B2025" s="3" t="s">
        <v>36</v>
      </c>
      <c r="C2025" s="2">
        <v>31</v>
      </c>
      <c r="D2025" s="3" t="s">
        <v>2</v>
      </c>
      <c r="E2025" t="s">
        <v>104</v>
      </c>
      <c r="F2025" s="2">
        <v>11282389.493200229</v>
      </c>
      <c r="G2025">
        <f t="shared" si="31"/>
        <v>11.282389493200229</v>
      </c>
    </row>
    <row r="2026" spans="1:7" x14ac:dyDescent="0.3">
      <c r="A2026" s="2">
        <v>1997</v>
      </c>
      <c r="B2026" s="3" t="s">
        <v>36</v>
      </c>
      <c r="C2026" s="2">
        <v>31</v>
      </c>
      <c r="D2026" s="3" t="s">
        <v>3</v>
      </c>
      <c r="E2026" t="s">
        <v>104</v>
      </c>
      <c r="F2026" s="2">
        <v>28084808.626324199</v>
      </c>
      <c r="G2026">
        <f t="shared" si="31"/>
        <v>28.0848086263242</v>
      </c>
    </row>
    <row r="2027" spans="1:7" x14ac:dyDescent="0.3">
      <c r="A2027" s="2">
        <v>1997</v>
      </c>
      <c r="B2027" s="3" t="s">
        <v>36</v>
      </c>
      <c r="C2027" s="2">
        <v>31</v>
      </c>
      <c r="D2027" s="3" t="s">
        <v>4</v>
      </c>
      <c r="E2027" t="s">
        <v>104</v>
      </c>
      <c r="F2027" s="2">
        <v>89339.282512103557</v>
      </c>
      <c r="G2027">
        <f t="shared" si="31"/>
        <v>8.933928251210356E-2</v>
      </c>
    </row>
    <row r="2028" spans="1:7" x14ac:dyDescent="0.3">
      <c r="A2028" s="2">
        <v>1997</v>
      </c>
      <c r="B2028" s="3" t="s">
        <v>36</v>
      </c>
      <c r="C2028" s="2">
        <v>31</v>
      </c>
      <c r="D2028" s="3" t="s">
        <v>5</v>
      </c>
      <c r="E2028" t="s">
        <v>5</v>
      </c>
      <c r="F2028" s="2">
        <v>29791269.879398443</v>
      </c>
      <c r="G2028">
        <f t="shared" si="31"/>
        <v>29.791269879398442</v>
      </c>
    </row>
    <row r="2029" spans="1:7" x14ac:dyDescent="0.3">
      <c r="A2029" s="2">
        <v>1997</v>
      </c>
      <c r="B2029" s="3" t="s">
        <v>36</v>
      </c>
      <c r="C2029" s="2">
        <v>31</v>
      </c>
      <c r="D2029" t="s">
        <v>103</v>
      </c>
      <c r="E2029" t="s">
        <v>104</v>
      </c>
      <c r="F2029" s="2">
        <v>258841.37678994355</v>
      </c>
      <c r="G2029">
        <f t="shared" si="31"/>
        <v>0.25884137678994357</v>
      </c>
    </row>
    <row r="2030" spans="1:7" x14ac:dyDescent="0.3">
      <c r="A2030" s="2">
        <v>1997</v>
      </c>
      <c r="B2030" s="3" t="s">
        <v>37</v>
      </c>
      <c r="C2030" s="2">
        <v>33</v>
      </c>
      <c r="D2030" t="s">
        <v>102</v>
      </c>
      <c r="E2030" t="s">
        <v>104</v>
      </c>
      <c r="F2030" s="2">
        <v>7268709.9571227795</v>
      </c>
      <c r="G2030">
        <f t="shared" si="31"/>
        <v>7.2687099571227796</v>
      </c>
    </row>
    <row r="2031" spans="1:7" x14ac:dyDescent="0.3">
      <c r="A2031" s="2">
        <v>1997</v>
      </c>
      <c r="B2031" s="3" t="s">
        <v>37</v>
      </c>
      <c r="C2031" s="2">
        <v>33</v>
      </c>
      <c r="D2031" s="3" t="s">
        <v>2</v>
      </c>
      <c r="E2031" t="s">
        <v>104</v>
      </c>
      <c r="F2031" s="2">
        <v>48834229.784474522</v>
      </c>
      <c r="G2031">
        <f t="shared" si="31"/>
        <v>48.834229784474523</v>
      </c>
    </row>
    <row r="2032" spans="1:7" x14ac:dyDescent="0.3">
      <c r="A2032" s="2">
        <v>1997</v>
      </c>
      <c r="B2032" s="3" t="s">
        <v>37</v>
      </c>
      <c r="C2032" s="2">
        <v>33</v>
      </c>
      <c r="D2032" s="3" t="s">
        <v>3</v>
      </c>
      <c r="E2032" t="s">
        <v>104</v>
      </c>
      <c r="F2032" s="2">
        <v>53252506.651483715</v>
      </c>
      <c r="G2032">
        <f t="shared" si="31"/>
        <v>53.252506651483714</v>
      </c>
    </row>
    <row r="2033" spans="1:7" x14ac:dyDescent="0.3">
      <c r="A2033" s="2">
        <v>1997</v>
      </c>
      <c r="B2033" s="3" t="s">
        <v>37</v>
      </c>
      <c r="C2033" s="2">
        <v>33</v>
      </c>
      <c r="D2033" s="3" t="s">
        <v>4</v>
      </c>
      <c r="E2033" t="s">
        <v>104</v>
      </c>
      <c r="F2033" s="2">
        <v>1342943.6455923349</v>
      </c>
      <c r="G2033">
        <f t="shared" si="31"/>
        <v>1.3429436455923349</v>
      </c>
    </row>
    <row r="2034" spans="1:7" x14ac:dyDescent="0.3">
      <c r="A2034" s="2">
        <v>1997</v>
      </c>
      <c r="B2034" s="3" t="s">
        <v>37</v>
      </c>
      <c r="C2034" s="2">
        <v>33</v>
      </c>
      <c r="D2034" s="3" t="s">
        <v>5</v>
      </c>
      <c r="E2034" t="s">
        <v>5</v>
      </c>
      <c r="F2034" s="2">
        <v>209360635</v>
      </c>
      <c r="G2034">
        <f t="shared" si="31"/>
        <v>209.360635</v>
      </c>
    </row>
    <row r="2035" spans="1:7" x14ac:dyDescent="0.3">
      <c r="A2035" s="2">
        <v>1997</v>
      </c>
      <c r="B2035" s="3" t="s">
        <v>37</v>
      </c>
      <c r="C2035" s="2">
        <v>33</v>
      </c>
      <c r="D2035" t="s">
        <v>103</v>
      </c>
      <c r="E2035" t="s">
        <v>104</v>
      </c>
      <c r="F2035" s="2">
        <v>17614558.124385789</v>
      </c>
      <c r="G2035">
        <f t="shared" si="31"/>
        <v>17.614558124385788</v>
      </c>
    </row>
    <row r="2036" spans="1:7" x14ac:dyDescent="0.3">
      <c r="A2036" s="2">
        <v>1997</v>
      </c>
      <c r="B2036" s="3" t="s">
        <v>38</v>
      </c>
      <c r="C2036" s="2">
        <v>34</v>
      </c>
      <c r="D2036" t="s">
        <v>102</v>
      </c>
      <c r="E2036" t="s">
        <v>104</v>
      </c>
      <c r="F2036" s="2">
        <v>228737.40063507497</v>
      </c>
      <c r="G2036">
        <f t="shared" si="31"/>
        <v>0.22873740063507497</v>
      </c>
    </row>
    <row r="2037" spans="1:7" x14ac:dyDescent="0.3">
      <c r="A2037" s="2">
        <v>1997</v>
      </c>
      <c r="B2037" s="3" t="s">
        <v>38</v>
      </c>
      <c r="C2037" s="2">
        <v>34</v>
      </c>
      <c r="D2037" s="3" t="s">
        <v>2</v>
      </c>
      <c r="E2037" t="s">
        <v>104</v>
      </c>
      <c r="F2037" s="2">
        <v>55242878.734731428</v>
      </c>
      <c r="G2037">
        <f t="shared" si="31"/>
        <v>55.242878734731427</v>
      </c>
    </row>
    <row r="2038" spans="1:7" x14ac:dyDescent="0.3">
      <c r="A2038" s="2">
        <v>1997</v>
      </c>
      <c r="B2038" s="3" t="s">
        <v>39</v>
      </c>
      <c r="C2038" s="2">
        <v>34</v>
      </c>
      <c r="D2038" s="3" t="s">
        <v>3</v>
      </c>
      <c r="E2038" t="s">
        <v>104</v>
      </c>
      <c r="F2038" s="2">
        <v>33727269.257437982</v>
      </c>
      <c r="G2038">
        <f t="shared" si="31"/>
        <v>33.727269257437982</v>
      </c>
    </row>
    <row r="2039" spans="1:7" x14ac:dyDescent="0.3">
      <c r="A2039" s="2">
        <v>1997</v>
      </c>
      <c r="B2039" s="3" t="s">
        <v>39</v>
      </c>
      <c r="C2039" s="2">
        <v>34</v>
      </c>
      <c r="D2039" s="3" t="s">
        <v>4</v>
      </c>
      <c r="E2039" t="s">
        <v>104</v>
      </c>
      <c r="F2039" s="2">
        <v>2433425.7504015053</v>
      </c>
      <c r="G2039">
        <f t="shared" si="31"/>
        <v>2.4334257504015051</v>
      </c>
    </row>
    <row r="2040" spans="1:7" x14ac:dyDescent="0.3">
      <c r="A2040" s="2">
        <v>1997</v>
      </c>
      <c r="B2040" s="3" t="s">
        <v>38</v>
      </c>
      <c r="C2040" s="2">
        <v>34</v>
      </c>
      <c r="D2040" s="3" t="s">
        <v>5</v>
      </c>
      <c r="E2040" t="s">
        <v>5</v>
      </c>
      <c r="F2040" s="2">
        <v>189402335.26374629</v>
      </c>
      <c r="G2040">
        <f t="shared" si="31"/>
        <v>189.40233526374629</v>
      </c>
    </row>
    <row r="2041" spans="1:7" x14ac:dyDescent="0.3">
      <c r="A2041" s="2">
        <v>1997</v>
      </c>
      <c r="B2041" s="3" t="s">
        <v>38</v>
      </c>
      <c r="C2041" s="2">
        <v>34</v>
      </c>
      <c r="D2041" t="s">
        <v>103</v>
      </c>
      <c r="E2041" t="s">
        <v>104</v>
      </c>
      <c r="F2041" s="2">
        <v>1424331.3845331937</v>
      </c>
      <c r="G2041">
        <f t="shared" si="31"/>
        <v>1.4243313845331937</v>
      </c>
    </row>
    <row r="2042" spans="1:7" x14ac:dyDescent="0.3">
      <c r="A2042" s="2">
        <v>1997</v>
      </c>
      <c r="B2042" s="3" t="s">
        <v>40</v>
      </c>
      <c r="C2042" s="2">
        <v>35</v>
      </c>
      <c r="D2042" t="s">
        <v>102</v>
      </c>
      <c r="E2042" t="s">
        <v>104</v>
      </c>
      <c r="F2042" s="2">
        <v>750727</v>
      </c>
      <c r="G2042">
        <f t="shared" si="31"/>
        <v>0.75072700000000003</v>
      </c>
    </row>
    <row r="2043" spans="1:7" x14ac:dyDescent="0.3">
      <c r="A2043" s="2">
        <v>1997</v>
      </c>
      <c r="B2043" s="3" t="s">
        <v>40</v>
      </c>
      <c r="C2043" s="2">
        <v>35</v>
      </c>
      <c r="D2043" s="3" t="s">
        <v>2</v>
      </c>
      <c r="E2043" t="s">
        <v>104</v>
      </c>
      <c r="F2043" s="2">
        <v>1406385.6710361422</v>
      </c>
      <c r="G2043">
        <f t="shared" si="31"/>
        <v>1.4063856710361422</v>
      </c>
    </row>
    <row r="2044" spans="1:7" x14ac:dyDescent="0.3">
      <c r="A2044" s="2">
        <v>1997</v>
      </c>
      <c r="B2044" s="3" t="s">
        <v>40</v>
      </c>
      <c r="C2044" s="2">
        <v>35</v>
      </c>
      <c r="D2044" s="3" t="s">
        <v>3</v>
      </c>
      <c r="E2044" t="s">
        <v>104</v>
      </c>
      <c r="F2044" s="2">
        <v>4973535.5358314188</v>
      </c>
      <c r="G2044">
        <f t="shared" si="31"/>
        <v>4.9735355358314184</v>
      </c>
    </row>
    <row r="2045" spans="1:7" x14ac:dyDescent="0.3">
      <c r="A2045" s="2">
        <v>1997</v>
      </c>
      <c r="B2045" s="3" t="s">
        <v>40</v>
      </c>
      <c r="C2045" s="2">
        <v>35</v>
      </c>
      <c r="D2045" s="3" t="s">
        <v>4</v>
      </c>
      <c r="E2045" t="s">
        <v>104</v>
      </c>
      <c r="F2045" s="2">
        <v>1230382.1569393114</v>
      </c>
      <c r="G2045">
        <f t="shared" si="31"/>
        <v>1.2303821569393114</v>
      </c>
    </row>
    <row r="2046" spans="1:7" x14ac:dyDescent="0.3">
      <c r="A2046" s="2">
        <v>1997</v>
      </c>
      <c r="B2046" s="3" t="s">
        <v>40</v>
      </c>
      <c r="C2046" s="2">
        <v>35</v>
      </c>
      <c r="D2046" s="3" t="s">
        <v>5</v>
      </c>
      <c r="E2046" t="s">
        <v>5</v>
      </c>
      <c r="F2046" s="2">
        <v>5776372.8729489949</v>
      </c>
      <c r="G2046">
        <f t="shared" si="31"/>
        <v>5.7763728729489952</v>
      </c>
    </row>
    <row r="2047" spans="1:7" x14ac:dyDescent="0.3">
      <c r="A2047" s="2">
        <v>1997</v>
      </c>
      <c r="B2047" s="3" t="s">
        <v>40</v>
      </c>
      <c r="C2047" s="2">
        <v>35</v>
      </c>
      <c r="D2047" t="s">
        <v>103</v>
      </c>
      <c r="E2047" t="s">
        <v>104</v>
      </c>
      <c r="F2047" s="2">
        <v>5718.6072251195656</v>
      </c>
      <c r="G2047">
        <f t="shared" si="31"/>
        <v>5.7186072251195659E-3</v>
      </c>
    </row>
    <row r="2048" spans="1:7" x14ac:dyDescent="0.3">
      <c r="A2048" s="2">
        <v>1997</v>
      </c>
      <c r="B2048" s="3" t="s">
        <v>42</v>
      </c>
      <c r="C2048" s="2">
        <v>36</v>
      </c>
      <c r="D2048" t="s">
        <v>102</v>
      </c>
      <c r="E2048" t="s">
        <v>104</v>
      </c>
      <c r="F2048" s="2">
        <v>3958414.3916799733</v>
      </c>
      <c r="G2048">
        <f t="shared" si="31"/>
        <v>3.9584143916799732</v>
      </c>
    </row>
    <row r="2049" spans="1:7" x14ac:dyDescent="0.3">
      <c r="A2049" s="2">
        <v>1997</v>
      </c>
      <c r="B2049" s="3" t="s">
        <v>42</v>
      </c>
      <c r="C2049" s="2">
        <v>36</v>
      </c>
      <c r="D2049" s="3" t="s">
        <v>2</v>
      </c>
      <c r="E2049" t="s">
        <v>104</v>
      </c>
      <c r="F2049" s="2">
        <v>62210584.30365628</v>
      </c>
      <c r="G2049">
        <f t="shared" si="31"/>
        <v>62.210584303656283</v>
      </c>
    </row>
    <row r="2050" spans="1:7" x14ac:dyDescent="0.3">
      <c r="A2050" s="2">
        <v>1997</v>
      </c>
      <c r="B2050" s="3" t="s">
        <v>42</v>
      </c>
      <c r="C2050" s="2">
        <v>36</v>
      </c>
      <c r="D2050" s="3" t="s">
        <v>3</v>
      </c>
      <c r="E2050" t="s">
        <v>104</v>
      </c>
      <c r="F2050" s="2">
        <v>170129688.55816847</v>
      </c>
      <c r="G2050">
        <f t="shared" si="31"/>
        <v>170.12968855816848</v>
      </c>
    </row>
    <row r="2051" spans="1:7" x14ac:dyDescent="0.3">
      <c r="A2051" s="2">
        <v>1997</v>
      </c>
      <c r="B2051" s="3" t="s">
        <v>42</v>
      </c>
      <c r="C2051" s="2">
        <v>36</v>
      </c>
      <c r="D2051" s="3" t="s">
        <v>4</v>
      </c>
      <c r="E2051" t="s">
        <v>104</v>
      </c>
      <c r="F2051" s="2">
        <v>7972406.7043952085</v>
      </c>
      <c r="G2051">
        <f t="shared" ref="G2051:G2114" si="32">F2051/1000000</f>
        <v>7.9724067043952083</v>
      </c>
    </row>
    <row r="2052" spans="1:7" x14ac:dyDescent="0.3">
      <c r="A2052" s="2">
        <v>1997</v>
      </c>
      <c r="B2052" s="3" t="s">
        <v>42</v>
      </c>
      <c r="C2052" s="2">
        <v>36</v>
      </c>
      <c r="D2052" s="3" t="s">
        <v>5</v>
      </c>
      <c r="E2052" t="s">
        <v>5</v>
      </c>
      <c r="F2052" s="2">
        <v>248524873.3119055</v>
      </c>
      <c r="G2052">
        <f t="shared" si="32"/>
        <v>248.52487331190551</v>
      </c>
    </row>
    <row r="2053" spans="1:7" x14ac:dyDescent="0.3">
      <c r="A2053" s="2">
        <v>1997</v>
      </c>
      <c r="B2053" s="3" t="s">
        <v>42</v>
      </c>
      <c r="C2053" s="2">
        <v>36</v>
      </c>
      <c r="D2053" t="s">
        <v>103</v>
      </c>
      <c r="E2053" t="s">
        <v>104</v>
      </c>
      <c r="F2053" s="2">
        <v>8284290.7499740068</v>
      </c>
      <c r="G2053">
        <f t="shared" si="32"/>
        <v>8.2842907499740068</v>
      </c>
    </row>
    <row r="2054" spans="1:7" x14ac:dyDescent="0.3">
      <c r="A2054" s="2">
        <v>1997</v>
      </c>
      <c r="B2054" s="3" t="s">
        <v>43</v>
      </c>
      <c r="C2054" s="2">
        <v>37</v>
      </c>
      <c r="D2054" t="s">
        <v>102</v>
      </c>
      <c r="E2054" t="s">
        <v>104</v>
      </c>
      <c r="F2054" s="2">
        <v>8534432</v>
      </c>
      <c r="G2054">
        <f t="shared" si="32"/>
        <v>8.5344320000000007</v>
      </c>
    </row>
    <row r="2055" spans="1:7" x14ac:dyDescent="0.3">
      <c r="A2055" s="2">
        <v>1997</v>
      </c>
      <c r="B2055" s="3" t="s">
        <v>43</v>
      </c>
      <c r="C2055" s="2">
        <v>37</v>
      </c>
      <c r="D2055" s="3" t="s">
        <v>2</v>
      </c>
      <c r="E2055" t="s">
        <v>104</v>
      </c>
      <c r="F2055" s="2">
        <v>129334042.00000001</v>
      </c>
      <c r="G2055">
        <f t="shared" si="32"/>
        <v>129.33404200000001</v>
      </c>
    </row>
    <row r="2056" spans="1:7" x14ac:dyDescent="0.3">
      <c r="A2056" s="2">
        <v>1997</v>
      </c>
      <c r="B2056" s="3" t="s">
        <v>43</v>
      </c>
      <c r="C2056" s="2">
        <v>37</v>
      </c>
      <c r="D2056" s="3" t="s">
        <v>3</v>
      </c>
      <c r="E2056" t="s">
        <v>104</v>
      </c>
      <c r="F2056" s="2">
        <v>36964057</v>
      </c>
      <c r="G2056">
        <f t="shared" si="32"/>
        <v>36.964056999999997</v>
      </c>
    </row>
    <row r="2057" spans="1:7" x14ac:dyDescent="0.3">
      <c r="A2057" s="2">
        <v>1997</v>
      </c>
      <c r="B2057" s="3" t="s">
        <v>43</v>
      </c>
      <c r="C2057" s="2">
        <v>37</v>
      </c>
      <c r="D2057" s="3" t="s">
        <v>4</v>
      </c>
      <c r="E2057" t="s">
        <v>104</v>
      </c>
      <c r="F2057" s="2">
        <v>1747180</v>
      </c>
      <c r="G2057">
        <f t="shared" si="32"/>
        <v>1.74718</v>
      </c>
    </row>
    <row r="2058" spans="1:7" x14ac:dyDescent="0.3">
      <c r="A2058" s="2">
        <v>1997</v>
      </c>
      <c r="B2058" s="3" t="s">
        <v>43</v>
      </c>
      <c r="C2058" s="2">
        <v>37</v>
      </c>
      <c r="D2058" s="3" t="s">
        <v>5</v>
      </c>
      <c r="E2058" t="s">
        <v>5</v>
      </c>
      <c r="F2058" s="2">
        <v>311537610</v>
      </c>
      <c r="G2058">
        <f t="shared" si="32"/>
        <v>311.53760999999997</v>
      </c>
    </row>
    <row r="2059" spans="1:7" x14ac:dyDescent="0.3">
      <c r="A2059" s="2">
        <v>1997</v>
      </c>
      <c r="B2059" s="3" t="s">
        <v>43</v>
      </c>
      <c r="C2059" s="2">
        <v>37</v>
      </c>
      <c r="D2059" t="s">
        <v>103</v>
      </c>
      <c r="E2059" t="s">
        <v>104</v>
      </c>
      <c r="F2059" s="2">
        <v>17573042</v>
      </c>
      <c r="G2059">
        <f t="shared" si="32"/>
        <v>17.573042000000001</v>
      </c>
    </row>
    <row r="2060" spans="1:7" x14ac:dyDescent="0.3">
      <c r="A2060" s="2">
        <v>1997</v>
      </c>
      <c r="B2060" s="3" t="s">
        <v>44</v>
      </c>
      <c r="C2060" s="2">
        <v>38</v>
      </c>
      <c r="D2060" t="s">
        <v>102</v>
      </c>
      <c r="E2060" t="s">
        <v>104</v>
      </c>
      <c r="F2060" s="2">
        <v>71604.577047106723</v>
      </c>
      <c r="G2060">
        <f t="shared" si="32"/>
        <v>7.1604577047106724E-2</v>
      </c>
    </row>
    <row r="2061" spans="1:7" x14ac:dyDescent="0.3">
      <c r="A2061" s="2">
        <v>1997</v>
      </c>
      <c r="B2061" s="3" t="s">
        <v>44</v>
      </c>
      <c r="C2061" s="2">
        <v>38</v>
      </c>
      <c r="D2061" s="3" t="s">
        <v>2</v>
      </c>
      <c r="E2061" t="s">
        <v>104</v>
      </c>
      <c r="F2061" s="2">
        <v>89379124.390134439</v>
      </c>
      <c r="G2061">
        <f t="shared" si="32"/>
        <v>89.379124390134436</v>
      </c>
    </row>
    <row r="2062" spans="1:7" x14ac:dyDescent="0.3">
      <c r="A2062" s="2">
        <v>1997</v>
      </c>
      <c r="B2062" s="3" t="s">
        <v>44</v>
      </c>
      <c r="C2062" s="2">
        <v>38</v>
      </c>
      <c r="D2062" s="3" t="s">
        <v>3</v>
      </c>
      <c r="E2062" t="s">
        <v>104</v>
      </c>
      <c r="F2062" s="2">
        <v>3895419.5687624188</v>
      </c>
      <c r="G2062">
        <f t="shared" si="32"/>
        <v>3.8954195687624189</v>
      </c>
    </row>
    <row r="2063" spans="1:7" x14ac:dyDescent="0.3">
      <c r="A2063" s="2">
        <v>1997</v>
      </c>
      <c r="B2063" s="3" t="s">
        <v>44</v>
      </c>
      <c r="C2063" s="2">
        <v>38</v>
      </c>
      <c r="D2063" s="3" t="s">
        <v>4</v>
      </c>
      <c r="E2063" t="s">
        <v>104</v>
      </c>
      <c r="F2063" s="2">
        <v>314270.68023723451</v>
      </c>
      <c r="G2063">
        <f t="shared" si="32"/>
        <v>0.31427068023723453</v>
      </c>
    </row>
    <row r="2064" spans="1:7" x14ac:dyDescent="0.3">
      <c r="A2064" s="2">
        <v>1997</v>
      </c>
      <c r="B2064" s="3" t="s">
        <v>44</v>
      </c>
      <c r="C2064" s="2">
        <v>38</v>
      </c>
      <c r="D2064" s="3" t="s">
        <v>5</v>
      </c>
      <c r="E2064" t="s">
        <v>5</v>
      </c>
      <c r="F2064" s="2">
        <v>155948393.01261356</v>
      </c>
      <c r="G2064">
        <f t="shared" si="32"/>
        <v>155.94839301261356</v>
      </c>
    </row>
    <row r="2065" spans="1:7" x14ac:dyDescent="0.3">
      <c r="A2065" s="2">
        <v>1997</v>
      </c>
      <c r="B2065" s="3" t="s">
        <v>44</v>
      </c>
      <c r="C2065" s="2">
        <v>38</v>
      </c>
      <c r="D2065" t="s">
        <v>103</v>
      </c>
      <c r="E2065" t="s">
        <v>104</v>
      </c>
      <c r="F2065" s="2">
        <v>13253005.299782509</v>
      </c>
      <c r="G2065">
        <f t="shared" si="32"/>
        <v>13.25300529978251</v>
      </c>
    </row>
    <row r="2066" spans="1:7" x14ac:dyDescent="0.3">
      <c r="A2066" s="2">
        <v>1997</v>
      </c>
      <c r="B2066" s="3" t="s">
        <v>46</v>
      </c>
      <c r="C2066" s="2">
        <v>39</v>
      </c>
      <c r="D2066" t="s">
        <v>102</v>
      </c>
      <c r="E2066" t="s">
        <v>104</v>
      </c>
      <c r="F2066" s="2">
        <v>4085288.6601433503</v>
      </c>
      <c r="G2066">
        <f t="shared" si="32"/>
        <v>4.08528866014335</v>
      </c>
    </row>
    <row r="2067" spans="1:7" x14ac:dyDescent="0.3">
      <c r="A2067" s="2">
        <v>1997</v>
      </c>
      <c r="B2067" s="3" t="s">
        <v>45</v>
      </c>
      <c r="C2067" s="2">
        <v>39</v>
      </c>
      <c r="D2067" s="3" t="s">
        <v>2</v>
      </c>
      <c r="E2067" t="s">
        <v>104</v>
      </c>
      <c r="F2067" s="2">
        <v>26888027.664525963</v>
      </c>
      <c r="G2067">
        <f t="shared" si="32"/>
        <v>26.888027664525964</v>
      </c>
    </row>
    <row r="2068" spans="1:7" x14ac:dyDescent="0.3">
      <c r="A2068" s="2">
        <v>1997</v>
      </c>
      <c r="B2068" s="3" t="s">
        <v>46</v>
      </c>
      <c r="C2068" s="2">
        <v>39</v>
      </c>
      <c r="D2068" s="3" t="s">
        <v>3</v>
      </c>
      <c r="E2068" t="s">
        <v>104</v>
      </c>
      <c r="F2068" s="2">
        <v>111793379.00222914</v>
      </c>
      <c r="G2068">
        <f t="shared" si="32"/>
        <v>111.79337900222914</v>
      </c>
    </row>
    <row r="2069" spans="1:7" x14ac:dyDescent="0.3">
      <c r="A2069" s="2">
        <v>1997</v>
      </c>
      <c r="B2069" s="3" t="s">
        <v>46</v>
      </c>
      <c r="C2069" s="2">
        <v>39</v>
      </c>
      <c r="D2069" s="3" t="s">
        <v>4</v>
      </c>
      <c r="E2069" t="s">
        <v>104</v>
      </c>
      <c r="F2069" s="2">
        <v>2714004.0541205192</v>
      </c>
      <c r="G2069">
        <f t="shared" si="32"/>
        <v>2.7140040541205193</v>
      </c>
    </row>
    <row r="2070" spans="1:7" x14ac:dyDescent="0.3">
      <c r="A2070" s="2">
        <v>1997</v>
      </c>
      <c r="B2070" s="3" t="s">
        <v>45</v>
      </c>
      <c r="C2070" s="2">
        <v>39</v>
      </c>
      <c r="D2070" s="3" t="s">
        <v>5</v>
      </c>
      <c r="E2070" t="s">
        <v>5</v>
      </c>
      <c r="F2070" s="2">
        <v>80242606.520594254</v>
      </c>
      <c r="G2070">
        <f t="shared" si="32"/>
        <v>80.242606520594251</v>
      </c>
    </row>
    <row r="2071" spans="1:7" x14ac:dyDescent="0.3">
      <c r="A2071" s="2">
        <v>1997</v>
      </c>
      <c r="B2071" s="3" t="s">
        <v>45</v>
      </c>
      <c r="C2071" s="2">
        <v>39</v>
      </c>
      <c r="D2071" t="s">
        <v>103</v>
      </c>
      <c r="E2071" t="s">
        <v>104</v>
      </c>
      <c r="F2071" s="2">
        <v>881583.12146956311</v>
      </c>
      <c r="G2071">
        <f t="shared" si="32"/>
        <v>0.88158312146956308</v>
      </c>
    </row>
    <row r="2072" spans="1:7" x14ac:dyDescent="0.3">
      <c r="A2072" s="2">
        <v>1997</v>
      </c>
      <c r="B2072" s="3" t="s">
        <v>47</v>
      </c>
      <c r="C2072" s="2">
        <v>40</v>
      </c>
      <c r="D2072" t="s">
        <v>102</v>
      </c>
      <c r="E2072" t="s">
        <v>104</v>
      </c>
      <c r="F2072" s="2">
        <v>4899595.0318577839</v>
      </c>
      <c r="G2072">
        <f t="shared" si="32"/>
        <v>4.8995950318577837</v>
      </c>
    </row>
    <row r="2073" spans="1:7" x14ac:dyDescent="0.3">
      <c r="A2073" s="2">
        <v>1997</v>
      </c>
      <c r="B2073" s="3" t="s">
        <v>47</v>
      </c>
      <c r="C2073" s="2">
        <v>40</v>
      </c>
      <c r="D2073" s="3" t="s">
        <v>2</v>
      </c>
      <c r="E2073" t="s">
        <v>104</v>
      </c>
      <c r="F2073" s="2">
        <v>14566358.590390045</v>
      </c>
      <c r="G2073">
        <f t="shared" si="32"/>
        <v>14.566358590390045</v>
      </c>
    </row>
    <row r="2074" spans="1:7" x14ac:dyDescent="0.3">
      <c r="A2074" s="2">
        <v>1997</v>
      </c>
      <c r="B2074" s="3" t="s">
        <v>47</v>
      </c>
      <c r="C2074" s="2">
        <v>40</v>
      </c>
      <c r="D2074" s="3" t="s">
        <v>3</v>
      </c>
      <c r="E2074" t="s">
        <v>104</v>
      </c>
      <c r="F2074" s="2">
        <v>1370895.0878023733</v>
      </c>
      <c r="G2074">
        <f t="shared" si="32"/>
        <v>1.3708950878023733</v>
      </c>
    </row>
    <row r="2075" spans="1:7" x14ac:dyDescent="0.3">
      <c r="A2075" s="2">
        <v>1997</v>
      </c>
      <c r="B2075" s="3" t="s">
        <v>72</v>
      </c>
      <c r="C2075" s="2">
        <v>40</v>
      </c>
      <c r="D2075" s="3" t="s">
        <v>4</v>
      </c>
      <c r="E2075" t="s">
        <v>104</v>
      </c>
      <c r="F2075" s="2">
        <v>10902430.294968098</v>
      </c>
      <c r="G2075">
        <f t="shared" si="32"/>
        <v>10.902430294968099</v>
      </c>
    </row>
    <row r="2076" spans="1:7" x14ac:dyDescent="0.3">
      <c r="A2076" s="2">
        <v>1997</v>
      </c>
      <c r="B2076" s="3" t="s">
        <v>47</v>
      </c>
      <c r="C2076" s="2">
        <v>40</v>
      </c>
      <c r="D2076" s="3" t="s">
        <v>5</v>
      </c>
      <c r="E2076" t="s">
        <v>5</v>
      </c>
      <c r="F2076" s="2">
        <v>33235018.771334685</v>
      </c>
      <c r="G2076">
        <f t="shared" si="32"/>
        <v>33.235018771334687</v>
      </c>
    </row>
    <row r="2077" spans="1:7" x14ac:dyDescent="0.3">
      <c r="A2077" s="2">
        <v>1997</v>
      </c>
      <c r="B2077" s="3" t="s">
        <v>47</v>
      </c>
      <c r="C2077" s="2">
        <v>40</v>
      </c>
      <c r="D2077" t="s">
        <v>103</v>
      </c>
      <c r="E2077" t="s">
        <v>104</v>
      </c>
      <c r="F2077" s="2">
        <v>1405670.2642452889</v>
      </c>
      <c r="G2077">
        <f t="shared" si="32"/>
        <v>1.405670264245289</v>
      </c>
    </row>
    <row r="2078" spans="1:7" x14ac:dyDescent="0.3">
      <c r="A2078" s="2">
        <v>1997</v>
      </c>
      <c r="B2078" s="3" t="s">
        <v>48</v>
      </c>
      <c r="C2078" s="2">
        <v>41</v>
      </c>
      <c r="D2078" t="s">
        <v>102</v>
      </c>
      <c r="E2078" t="s">
        <v>104</v>
      </c>
      <c r="F2078" s="2">
        <v>4029114.7235448491</v>
      </c>
      <c r="G2078">
        <f t="shared" si="32"/>
        <v>4.0291147235448488</v>
      </c>
    </row>
    <row r="2079" spans="1:7" x14ac:dyDescent="0.3">
      <c r="A2079" s="2">
        <v>1997</v>
      </c>
      <c r="B2079" s="3" t="s">
        <v>48</v>
      </c>
      <c r="C2079" s="2">
        <v>41</v>
      </c>
      <c r="D2079" s="3" t="s">
        <v>2</v>
      </c>
      <c r="E2079" t="s">
        <v>104</v>
      </c>
      <c r="F2079" s="2">
        <v>47843221.174995176</v>
      </c>
      <c r="G2079">
        <f t="shared" si="32"/>
        <v>47.843221174995179</v>
      </c>
    </row>
    <row r="2080" spans="1:7" x14ac:dyDescent="0.3">
      <c r="A2080" s="2">
        <v>1997</v>
      </c>
      <c r="B2080" s="3" t="s">
        <v>48</v>
      </c>
      <c r="C2080" s="2">
        <v>41</v>
      </c>
      <c r="D2080" s="3" t="s">
        <v>3</v>
      </c>
      <c r="E2080" t="s">
        <v>104</v>
      </c>
      <c r="F2080" s="2">
        <v>16827152.279257257</v>
      </c>
      <c r="G2080">
        <f t="shared" si="32"/>
        <v>16.827152279257255</v>
      </c>
    </row>
    <row r="2081" spans="1:7" x14ac:dyDescent="0.3">
      <c r="A2081" s="2">
        <v>1997</v>
      </c>
      <c r="B2081" s="3" t="s">
        <v>48</v>
      </c>
      <c r="C2081" s="2">
        <v>41</v>
      </c>
      <c r="D2081" s="3" t="s">
        <v>4</v>
      </c>
      <c r="E2081" t="s">
        <v>104</v>
      </c>
      <c r="F2081" s="2">
        <v>889864.53596557968</v>
      </c>
      <c r="G2081">
        <f t="shared" si="32"/>
        <v>0.88986453596557968</v>
      </c>
    </row>
    <row r="2082" spans="1:7" x14ac:dyDescent="0.3">
      <c r="A2082" s="2">
        <v>1997</v>
      </c>
      <c r="B2082" s="3" t="s">
        <v>48</v>
      </c>
      <c r="C2082" s="2">
        <v>41</v>
      </c>
      <c r="D2082" s="3" t="s">
        <v>5</v>
      </c>
      <c r="E2082" t="s">
        <v>5</v>
      </c>
      <c r="F2082" s="2">
        <v>138465828.36468926</v>
      </c>
      <c r="G2082">
        <f t="shared" si="32"/>
        <v>138.46582836468926</v>
      </c>
    </row>
    <row r="2083" spans="1:7" x14ac:dyDescent="0.3">
      <c r="A2083" s="2">
        <v>1997</v>
      </c>
      <c r="B2083" s="3" t="s">
        <v>48</v>
      </c>
      <c r="C2083" s="2">
        <v>41</v>
      </c>
      <c r="D2083" t="s">
        <v>103</v>
      </c>
      <c r="E2083" t="s">
        <v>104</v>
      </c>
      <c r="F2083" s="2">
        <v>3131852.056779041</v>
      </c>
      <c r="G2083">
        <f t="shared" si="32"/>
        <v>3.1318520567790409</v>
      </c>
    </row>
    <row r="2084" spans="1:7" x14ac:dyDescent="0.3">
      <c r="A2084" s="2">
        <v>1997</v>
      </c>
      <c r="B2084" s="3" t="s">
        <v>49</v>
      </c>
      <c r="C2084" s="2">
        <v>42</v>
      </c>
      <c r="D2084" t="s">
        <v>102</v>
      </c>
      <c r="E2084" t="s">
        <v>104</v>
      </c>
      <c r="F2084" s="2">
        <v>11126569.073728776</v>
      </c>
      <c r="G2084">
        <f t="shared" si="32"/>
        <v>11.126569073728776</v>
      </c>
    </row>
    <row r="2085" spans="1:7" x14ac:dyDescent="0.3">
      <c r="A2085" s="2">
        <v>1997</v>
      </c>
      <c r="B2085" s="3" t="s">
        <v>49</v>
      </c>
      <c r="C2085" s="2">
        <v>42</v>
      </c>
      <c r="D2085" s="3" t="s">
        <v>2</v>
      </c>
      <c r="E2085" t="s">
        <v>104</v>
      </c>
      <c r="F2085" s="2">
        <v>21986607.115476266</v>
      </c>
      <c r="G2085">
        <f t="shared" si="32"/>
        <v>21.986607115476264</v>
      </c>
    </row>
    <row r="2086" spans="1:7" x14ac:dyDescent="0.3">
      <c r="A2086" s="2">
        <v>1997</v>
      </c>
      <c r="B2086" s="3" t="s">
        <v>49</v>
      </c>
      <c r="C2086" s="2">
        <v>42</v>
      </c>
      <c r="D2086" s="3" t="s">
        <v>3</v>
      </c>
      <c r="E2086" t="s">
        <v>104</v>
      </c>
      <c r="F2086" s="2">
        <v>19608123.46378006</v>
      </c>
      <c r="G2086">
        <f t="shared" si="32"/>
        <v>19.608123463780061</v>
      </c>
    </row>
    <row r="2087" spans="1:7" x14ac:dyDescent="0.3">
      <c r="A2087" s="2">
        <v>1997</v>
      </c>
      <c r="B2087" s="3" t="s">
        <v>50</v>
      </c>
      <c r="C2087" s="2">
        <v>42</v>
      </c>
      <c r="D2087" s="3" t="s">
        <v>4</v>
      </c>
      <c r="E2087" t="s">
        <v>104</v>
      </c>
      <c r="F2087" s="2">
        <v>2094814.1779362299</v>
      </c>
      <c r="G2087">
        <f t="shared" si="32"/>
        <v>2.0948141779362297</v>
      </c>
    </row>
    <row r="2088" spans="1:7" x14ac:dyDescent="0.3">
      <c r="A2088" s="2">
        <v>1997</v>
      </c>
      <c r="B2088" s="3" t="s">
        <v>49</v>
      </c>
      <c r="C2088" s="2">
        <v>42</v>
      </c>
      <c r="D2088" s="3" t="s">
        <v>5</v>
      </c>
      <c r="E2088" t="s">
        <v>5</v>
      </c>
      <c r="F2088" s="2">
        <v>62119153</v>
      </c>
      <c r="G2088">
        <f t="shared" si="32"/>
        <v>62.119152999999997</v>
      </c>
    </row>
    <row r="2089" spans="1:7" x14ac:dyDescent="0.3">
      <c r="A2089" s="2">
        <v>1997</v>
      </c>
      <c r="B2089" s="3" t="s">
        <v>49</v>
      </c>
      <c r="C2089" s="2">
        <v>42</v>
      </c>
      <c r="D2089" t="s">
        <v>103</v>
      </c>
      <c r="E2089" t="s">
        <v>104</v>
      </c>
      <c r="F2089" s="2">
        <v>4654551.9418820832</v>
      </c>
      <c r="G2089">
        <f t="shared" si="32"/>
        <v>4.6545519418820831</v>
      </c>
    </row>
    <row r="2090" spans="1:7" x14ac:dyDescent="0.3">
      <c r="A2090" s="2">
        <v>1997</v>
      </c>
      <c r="B2090" s="3" t="s">
        <v>51</v>
      </c>
      <c r="C2090" s="2">
        <v>43</v>
      </c>
      <c r="D2090" t="s">
        <v>102</v>
      </c>
      <c r="E2090" t="s">
        <v>104</v>
      </c>
      <c r="F2090" s="2">
        <v>4678712.9083796237</v>
      </c>
      <c r="G2090">
        <f t="shared" si="32"/>
        <v>4.6787129083796239</v>
      </c>
    </row>
    <row r="2091" spans="1:7" x14ac:dyDescent="0.3">
      <c r="A2091" s="2">
        <v>1997</v>
      </c>
      <c r="B2091" s="3" t="s">
        <v>51</v>
      </c>
      <c r="C2091" s="2">
        <v>43</v>
      </c>
      <c r="D2091" s="3" t="s">
        <v>2</v>
      </c>
      <c r="E2091" t="s">
        <v>104</v>
      </c>
      <c r="F2091" s="2">
        <v>105921895.95238008</v>
      </c>
      <c r="G2091">
        <f t="shared" si="32"/>
        <v>105.92189595238007</v>
      </c>
    </row>
    <row r="2092" spans="1:7" x14ac:dyDescent="0.3">
      <c r="A2092" s="2">
        <v>1997</v>
      </c>
      <c r="B2092" s="3" t="s">
        <v>51</v>
      </c>
      <c r="C2092" s="2">
        <v>43</v>
      </c>
      <c r="D2092" s="3" t="s">
        <v>3</v>
      </c>
      <c r="E2092" t="s">
        <v>104</v>
      </c>
      <c r="F2092" s="2">
        <v>131103990.95396008</v>
      </c>
      <c r="G2092">
        <f t="shared" si="32"/>
        <v>131.10399095396008</v>
      </c>
    </row>
    <row r="2093" spans="1:7" x14ac:dyDescent="0.3">
      <c r="A2093" s="2">
        <v>1997</v>
      </c>
      <c r="B2093" s="3" t="s">
        <v>51</v>
      </c>
      <c r="C2093" s="2">
        <v>43</v>
      </c>
      <c r="D2093" s="3" t="s">
        <v>4</v>
      </c>
      <c r="E2093" t="s">
        <v>104</v>
      </c>
      <c r="F2093" s="2">
        <v>417075.26999416522</v>
      </c>
      <c r="G2093">
        <f t="shared" si="32"/>
        <v>0.41707526999416522</v>
      </c>
    </row>
    <row r="2094" spans="1:7" x14ac:dyDescent="0.3">
      <c r="A2094" s="2">
        <v>1997</v>
      </c>
      <c r="B2094" s="3" t="s">
        <v>51</v>
      </c>
      <c r="C2094" s="2">
        <v>43</v>
      </c>
      <c r="D2094" s="3" t="s">
        <v>5</v>
      </c>
      <c r="E2094" t="s">
        <v>5</v>
      </c>
      <c r="F2094" s="2">
        <v>271979656.22225654</v>
      </c>
      <c r="G2094">
        <f t="shared" si="32"/>
        <v>271.97965622225655</v>
      </c>
    </row>
    <row r="2095" spans="1:7" x14ac:dyDescent="0.3">
      <c r="A2095" s="2">
        <v>1997</v>
      </c>
      <c r="B2095" s="3" t="s">
        <v>51</v>
      </c>
      <c r="C2095" s="2">
        <v>43</v>
      </c>
      <c r="D2095" t="s">
        <v>103</v>
      </c>
      <c r="E2095" t="s">
        <v>104</v>
      </c>
      <c r="F2095" s="2">
        <v>8868285.1352684293</v>
      </c>
      <c r="G2095">
        <f t="shared" si="32"/>
        <v>8.8682851352684295</v>
      </c>
    </row>
    <row r="2096" spans="1:7" x14ac:dyDescent="0.3">
      <c r="A2096" s="2">
        <v>1997</v>
      </c>
      <c r="B2096" s="3" t="s">
        <v>52</v>
      </c>
      <c r="C2096" s="2">
        <v>44</v>
      </c>
      <c r="D2096" t="s">
        <v>102</v>
      </c>
      <c r="E2096" t="s">
        <v>104</v>
      </c>
      <c r="F2096" s="2">
        <v>7334442.8027964588</v>
      </c>
      <c r="G2096">
        <f t="shared" si="32"/>
        <v>7.3344428027964588</v>
      </c>
    </row>
    <row r="2097" spans="1:7" x14ac:dyDescent="0.3">
      <c r="A2097" s="2">
        <v>1997</v>
      </c>
      <c r="B2097" s="3" t="s">
        <v>52</v>
      </c>
      <c r="C2097" s="2">
        <v>44</v>
      </c>
      <c r="D2097" s="3" t="s">
        <v>2</v>
      </c>
      <c r="E2097" t="s">
        <v>104</v>
      </c>
      <c r="F2097" s="2">
        <v>14986060.551086418</v>
      </c>
      <c r="G2097">
        <f t="shared" si="32"/>
        <v>14.986060551086418</v>
      </c>
    </row>
    <row r="2098" spans="1:7" x14ac:dyDescent="0.3">
      <c r="A2098" s="2">
        <v>1997</v>
      </c>
      <c r="B2098" s="3" t="s">
        <v>52</v>
      </c>
      <c r="C2098" s="2">
        <v>44</v>
      </c>
      <c r="D2098" s="3" t="s">
        <v>3</v>
      </c>
      <c r="E2098" t="s">
        <v>104</v>
      </c>
      <c r="F2098" s="2">
        <v>3375079.8392892196</v>
      </c>
      <c r="G2098">
        <f t="shared" si="32"/>
        <v>3.3750798392892194</v>
      </c>
    </row>
    <row r="2099" spans="1:7" x14ac:dyDescent="0.3">
      <c r="A2099" s="2">
        <v>1997</v>
      </c>
      <c r="B2099" s="3" t="s">
        <v>52</v>
      </c>
      <c r="C2099" s="2">
        <v>44</v>
      </c>
      <c r="D2099" s="3" t="s">
        <v>4</v>
      </c>
      <c r="E2099" t="s">
        <v>104</v>
      </c>
      <c r="F2099" s="2">
        <v>71883.106278241408</v>
      </c>
      <c r="G2099">
        <f t="shared" si="32"/>
        <v>7.1883106278241404E-2</v>
      </c>
    </row>
    <row r="2100" spans="1:7" x14ac:dyDescent="0.3">
      <c r="A2100" s="2">
        <v>1997</v>
      </c>
      <c r="B2100" s="3" t="s">
        <v>52</v>
      </c>
      <c r="C2100" s="2">
        <v>44</v>
      </c>
      <c r="D2100" s="3" t="s">
        <v>5</v>
      </c>
      <c r="E2100" t="s">
        <v>5</v>
      </c>
      <c r="F2100" s="2">
        <v>35758749.586319841</v>
      </c>
      <c r="G2100">
        <f t="shared" si="32"/>
        <v>35.758749586319844</v>
      </c>
    </row>
    <row r="2101" spans="1:7" x14ac:dyDescent="0.3">
      <c r="A2101" s="2">
        <v>1997</v>
      </c>
      <c r="B2101" s="3" t="s">
        <v>52</v>
      </c>
      <c r="C2101" s="2">
        <v>44</v>
      </c>
      <c r="D2101" t="s">
        <v>103</v>
      </c>
      <c r="E2101" t="s">
        <v>104</v>
      </c>
      <c r="F2101" s="2">
        <v>290241.94440921285</v>
      </c>
      <c r="G2101">
        <f t="shared" si="32"/>
        <v>0.29024194440921286</v>
      </c>
    </row>
    <row r="2102" spans="1:7" x14ac:dyDescent="0.3">
      <c r="A2102" s="2">
        <v>1997</v>
      </c>
      <c r="B2102" s="3" t="s">
        <v>53</v>
      </c>
      <c r="C2102" s="2">
        <v>45</v>
      </c>
      <c r="D2102" t="s">
        <v>102</v>
      </c>
      <c r="E2102" t="s">
        <v>104</v>
      </c>
      <c r="F2102" s="2">
        <v>21094.120278017559</v>
      </c>
      <c r="G2102">
        <f t="shared" si="32"/>
        <v>2.1094120278017558E-2</v>
      </c>
    </row>
    <row r="2103" spans="1:7" x14ac:dyDescent="0.3">
      <c r="A2103" s="2">
        <v>1997</v>
      </c>
      <c r="B2103" s="3" t="s">
        <v>53</v>
      </c>
      <c r="C2103" s="2">
        <v>45</v>
      </c>
      <c r="D2103" s="3" t="s">
        <v>2</v>
      </c>
      <c r="E2103" t="s">
        <v>104</v>
      </c>
      <c r="F2103" s="2">
        <v>16041270.677099459</v>
      </c>
      <c r="G2103">
        <f t="shared" si="32"/>
        <v>16.041270677099458</v>
      </c>
    </row>
    <row r="2104" spans="1:7" x14ac:dyDescent="0.3">
      <c r="A2104" s="2">
        <v>1997</v>
      </c>
      <c r="B2104" s="3" t="s">
        <v>53</v>
      </c>
      <c r="C2104" s="2">
        <v>45</v>
      </c>
      <c r="D2104" s="3" t="s">
        <v>3</v>
      </c>
      <c r="E2104" t="s">
        <v>104</v>
      </c>
      <c r="F2104" s="2">
        <v>3264847.8298845822</v>
      </c>
      <c r="G2104">
        <f t="shared" si="32"/>
        <v>3.264847829884582</v>
      </c>
    </row>
    <row r="2105" spans="1:7" x14ac:dyDescent="0.3">
      <c r="A2105" s="2">
        <v>1997</v>
      </c>
      <c r="B2105" s="3" t="s">
        <v>53</v>
      </c>
      <c r="C2105" s="2">
        <v>45</v>
      </c>
      <c r="D2105" s="3" t="s">
        <v>4</v>
      </c>
      <c r="E2105" t="s">
        <v>104</v>
      </c>
      <c r="F2105" s="2">
        <v>40968.604704871745</v>
      </c>
      <c r="G2105">
        <f t="shared" si="32"/>
        <v>4.0968604704871743E-2</v>
      </c>
    </row>
    <row r="2106" spans="1:7" x14ac:dyDescent="0.3">
      <c r="A2106" s="2">
        <v>1997</v>
      </c>
      <c r="B2106" s="3" t="s">
        <v>53</v>
      </c>
      <c r="C2106" s="2">
        <v>45</v>
      </c>
      <c r="D2106" s="3" t="s">
        <v>5</v>
      </c>
      <c r="E2106" t="s">
        <v>5</v>
      </c>
      <c r="F2106" s="2">
        <v>17431611.298570864</v>
      </c>
      <c r="G2106">
        <f t="shared" si="32"/>
        <v>17.431611298570864</v>
      </c>
    </row>
    <row r="2107" spans="1:7" x14ac:dyDescent="0.3">
      <c r="A2107" s="2">
        <v>1997</v>
      </c>
      <c r="B2107" s="3" t="s">
        <v>53</v>
      </c>
      <c r="C2107" s="2">
        <v>45</v>
      </c>
      <c r="D2107" t="s">
        <v>103</v>
      </c>
      <c r="E2107" t="s">
        <v>104</v>
      </c>
      <c r="F2107" s="2">
        <v>365945.48110611591</v>
      </c>
      <c r="G2107">
        <f t="shared" si="32"/>
        <v>0.36594548110611591</v>
      </c>
    </row>
    <row r="2108" spans="1:7" x14ac:dyDescent="0.3">
      <c r="A2108" s="2">
        <v>1997</v>
      </c>
      <c r="B2108" s="3" t="s">
        <v>54</v>
      </c>
      <c r="C2108" s="2">
        <v>48</v>
      </c>
      <c r="D2108" t="s">
        <v>102</v>
      </c>
      <c r="E2108" t="s">
        <v>104</v>
      </c>
      <c r="F2108" s="2">
        <v>530072.01929993939</v>
      </c>
      <c r="G2108">
        <f t="shared" si="32"/>
        <v>0.53007201929993941</v>
      </c>
    </row>
    <row r="2109" spans="1:7" x14ac:dyDescent="0.3">
      <c r="A2109" s="2">
        <v>1997</v>
      </c>
      <c r="B2109" s="3" t="s">
        <v>54</v>
      </c>
      <c r="C2109" s="2">
        <v>48</v>
      </c>
      <c r="D2109" s="3" t="s">
        <v>2</v>
      </c>
      <c r="E2109" t="s">
        <v>104</v>
      </c>
      <c r="F2109" s="2">
        <v>15450401.335792111</v>
      </c>
      <c r="G2109">
        <f t="shared" si="32"/>
        <v>15.450401335792112</v>
      </c>
    </row>
    <row r="2110" spans="1:7" x14ac:dyDescent="0.3">
      <c r="A2110" s="2">
        <v>1997</v>
      </c>
      <c r="B2110" s="3" t="s">
        <v>55</v>
      </c>
      <c r="C2110" s="2">
        <v>48</v>
      </c>
      <c r="D2110" s="3" t="s">
        <v>3</v>
      </c>
      <c r="E2110" t="s">
        <v>104</v>
      </c>
      <c r="F2110" s="2">
        <v>145458464.96301061</v>
      </c>
      <c r="G2110">
        <f t="shared" si="32"/>
        <v>145.45846496301061</v>
      </c>
    </row>
    <row r="2111" spans="1:7" x14ac:dyDescent="0.3">
      <c r="A2111" s="2">
        <v>1997</v>
      </c>
      <c r="B2111" s="3" t="s">
        <v>55</v>
      </c>
      <c r="C2111" s="2">
        <v>48</v>
      </c>
      <c r="D2111" s="3" t="s">
        <v>4</v>
      </c>
      <c r="E2111" t="s">
        <v>104</v>
      </c>
      <c r="F2111" s="2">
        <v>619904.83434517076</v>
      </c>
      <c r="G2111">
        <f t="shared" si="32"/>
        <v>0.61990483434517074</v>
      </c>
    </row>
    <row r="2112" spans="1:7" x14ac:dyDescent="0.3">
      <c r="A2112" s="2">
        <v>1997</v>
      </c>
      <c r="B2112" s="3" t="s">
        <v>54</v>
      </c>
      <c r="C2112" s="2">
        <v>48</v>
      </c>
      <c r="D2112" s="3" t="s">
        <v>5</v>
      </c>
      <c r="E2112" t="s">
        <v>5</v>
      </c>
      <c r="F2112" s="2">
        <v>57623307.278478146</v>
      </c>
      <c r="G2112">
        <f t="shared" si="32"/>
        <v>57.623307278478144</v>
      </c>
    </row>
    <row r="2113" spans="1:7" x14ac:dyDescent="0.3">
      <c r="A2113" s="2">
        <v>1997</v>
      </c>
      <c r="B2113" s="3" t="s">
        <v>54</v>
      </c>
      <c r="C2113" s="2">
        <v>48</v>
      </c>
      <c r="D2113" t="s">
        <v>103</v>
      </c>
      <c r="E2113" t="s">
        <v>104</v>
      </c>
      <c r="F2113" s="2">
        <v>570969.01519358088</v>
      </c>
      <c r="G2113">
        <f t="shared" si="32"/>
        <v>0.5709690151935809</v>
      </c>
    </row>
    <row r="2114" spans="1:7" x14ac:dyDescent="0.3">
      <c r="A2114" s="2">
        <v>1997</v>
      </c>
      <c r="B2114" s="3" t="s">
        <v>56</v>
      </c>
      <c r="C2114" s="2">
        <v>49</v>
      </c>
      <c r="D2114" t="s">
        <v>102</v>
      </c>
      <c r="E2114" t="s">
        <v>104</v>
      </c>
      <c r="F2114" s="2">
        <v>1801773.5350220494</v>
      </c>
      <c r="G2114">
        <f t="shared" si="32"/>
        <v>1.8017735350220494</v>
      </c>
    </row>
    <row r="2115" spans="1:7" x14ac:dyDescent="0.3">
      <c r="A2115" s="2">
        <v>1997</v>
      </c>
      <c r="B2115" s="3" t="s">
        <v>56</v>
      </c>
      <c r="C2115" s="2">
        <v>49</v>
      </c>
      <c r="D2115" s="3" t="s">
        <v>2</v>
      </c>
      <c r="E2115" t="s">
        <v>104</v>
      </c>
      <c r="F2115" s="2">
        <v>21889434.460174173</v>
      </c>
      <c r="G2115">
        <f t="shared" ref="G2115:G2178" si="33">F2115/1000000</f>
        <v>21.889434460174172</v>
      </c>
    </row>
    <row r="2116" spans="1:7" x14ac:dyDescent="0.3">
      <c r="A2116" s="2">
        <v>1997</v>
      </c>
      <c r="B2116" s="3" t="s">
        <v>56</v>
      </c>
      <c r="C2116" s="2">
        <v>49</v>
      </c>
      <c r="D2116" s="3" t="s">
        <v>3</v>
      </c>
      <c r="E2116" t="s">
        <v>104</v>
      </c>
      <c r="F2116" s="2">
        <v>11187616.852373948</v>
      </c>
      <c r="G2116">
        <f t="shared" si="33"/>
        <v>11.187616852373948</v>
      </c>
    </row>
    <row r="2117" spans="1:7" x14ac:dyDescent="0.3">
      <c r="A2117" s="2">
        <v>1997</v>
      </c>
      <c r="B2117" s="3" t="s">
        <v>56</v>
      </c>
      <c r="C2117" s="2">
        <v>49</v>
      </c>
      <c r="D2117" s="3" t="s">
        <v>4</v>
      </c>
      <c r="E2117" t="s">
        <v>104</v>
      </c>
      <c r="F2117" s="2">
        <v>1067719.4701357074</v>
      </c>
      <c r="G2117">
        <f t="shared" si="33"/>
        <v>1.0677194701357073</v>
      </c>
    </row>
    <row r="2118" spans="1:7" x14ac:dyDescent="0.3">
      <c r="A2118" s="2">
        <v>1997</v>
      </c>
      <c r="B2118" s="3" t="s">
        <v>56</v>
      </c>
      <c r="C2118" s="2">
        <v>49</v>
      </c>
      <c r="D2118" s="3" t="s">
        <v>5</v>
      </c>
      <c r="E2118" t="s">
        <v>5</v>
      </c>
      <c r="F2118" s="2">
        <v>73011663.768802062</v>
      </c>
      <c r="G2118">
        <f t="shared" si="33"/>
        <v>73.011663768802066</v>
      </c>
    </row>
    <row r="2119" spans="1:7" x14ac:dyDescent="0.3">
      <c r="A2119" s="2">
        <v>1997</v>
      </c>
      <c r="B2119" s="3" t="s">
        <v>56</v>
      </c>
      <c r="C2119" s="2">
        <v>49</v>
      </c>
      <c r="D2119" t="s">
        <v>103</v>
      </c>
      <c r="E2119" t="s">
        <v>104</v>
      </c>
      <c r="F2119" s="2">
        <v>177033.48426765553</v>
      </c>
      <c r="G2119">
        <f t="shared" si="33"/>
        <v>0.17703348426765553</v>
      </c>
    </row>
    <row r="2120" spans="1:7" x14ac:dyDescent="0.3">
      <c r="A2120" s="2">
        <v>1997</v>
      </c>
      <c r="B2120" s="3" t="s">
        <v>57</v>
      </c>
      <c r="C2120" s="2">
        <v>50</v>
      </c>
      <c r="D2120" t="s">
        <v>102</v>
      </c>
      <c r="E2120" t="s">
        <v>104</v>
      </c>
      <c r="F2120" s="2">
        <v>6215245.9634757731</v>
      </c>
      <c r="G2120">
        <f t="shared" si="33"/>
        <v>6.2152459634757733</v>
      </c>
    </row>
    <row r="2121" spans="1:7" x14ac:dyDescent="0.3">
      <c r="A2121" s="2">
        <v>1997</v>
      </c>
      <c r="B2121" s="3" t="s">
        <v>57</v>
      </c>
      <c r="C2121" s="2">
        <v>50</v>
      </c>
      <c r="D2121" s="3" t="s">
        <v>2</v>
      </c>
      <c r="E2121" t="s">
        <v>104</v>
      </c>
      <c r="F2121" s="2">
        <v>20797744.482252937</v>
      </c>
      <c r="G2121">
        <f t="shared" si="33"/>
        <v>20.797744482252938</v>
      </c>
    </row>
    <row r="2122" spans="1:7" x14ac:dyDescent="0.3">
      <c r="A2122" s="2">
        <v>1997</v>
      </c>
      <c r="B2122" s="3" t="s">
        <v>73</v>
      </c>
      <c r="C2122" s="2">
        <v>50</v>
      </c>
      <c r="D2122" s="3" t="s">
        <v>3</v>
      </c>
      <c r="E2122" t="s">
        <v>104</v>
      </c>
      <c r="F2122" s="2">
        <v>89312027.527923703</v>
      </c>
      <c r="G2122">
        <f t="shared" si="33"/>
        <v>89.312027527923703</v>
      </c>
    </row>
    <row r="2123" spans="1:7" x14ac:dyDescent="0.3">
      <c r="A2123" s="2">
        <v>1997</v>
      </c>
      <c r="B2123" s="3" t="s">
        <v>57</v>
      </c>
      <c r="C2123" s="2">
        <v>50</v>
      </c>
      <c r="D2123" s="3" t="s">
        <v>4</v>
      </c>
      <c r="E2123" t="s">
        <v>104</v>
      </c>
      <c r="F2123" s="2">
        <v>217154.69815565075</v>
      </c>
      <c r="G2123">
        <f t="shared" si="33"/>
        <v>0.21715469815565075</v>
      </c>
    </row>
    <row r="2124" spans="1:7" x14ac:dyDescent="0.3">
      <c r="A2124" s="2">
        <v>1997</v>
      </c>
      <c r="B2124" s="3" t="s">
        <v>57</v>
      </c>
      <c r="C2124" s="2">
        <v>50</v>
      </c>
      <c r="D2124" s="3" t="s">
        <v>5</v>
      </c>
      <c r="E2124" t="s">
        <v>5</v>
      </c>
      <c r="F2124" s="2">
        <v>61776453.736254826</v>
      </c>
      <c r="G2124">
        <f t="shared" si="33"/>
        <v>61.77645373625483</v>
      </c>
    </row>
    <row r="2125" spans="1:7" x14ac:dyDescent="0.3">
      <c r="A2125" s="2">
        <v>1997</v>
      </c>
      <c r="B2125" s="3" t="s">
        <v>57</v>
      </c>
      <c r="C2125" s="2">
        <v>50</v>
      </c>
      <c r="D2125" t="s">
        <v>103</v>
      </c>
      <c r="E2125" t="s">
        <v>104</v>
      </c>
      <c r="F2125" s="2">
        <v>714905.15224805824</v>
      </c>
      <c r="G2125">
        <f t="shared" si="33"/>
        <v>0.71490515224805828</v>
      </c>
    </row>
    <row r="2126" spans="1:7" x14ac:dyDescent="0.3">
      <c r="A2126" s="2">
        <v>1997</v>
      </c>
      <c r="B2126" s="3" t="s">
        <v>58</v>
      </c>
      <c r="C2126" s="2">
        <v>51</v>
      </c>
      <c r="D2126" t="s">
        <v>102</v>
      </c>
      <c r="E2126" t="s">
        <v>104</v>
      </c>
      <c r="F2126" s="2">
        <v>321340.10818659374</v>
      </c>
      <c r="G2126">
        <f t="shared" si="33"/>
        <v>0.32134010818659375</v>
      </c>
    </row>
    <row r="2127" spans="1:7" x14ac:dyDescent="0.3">
      <c r="A2127" s="2">
        <v>1997</v>
      </c>
      <c r="B2127" s="3" t="s">
        <v>58</v>
      </c>
      <c r="C2127" s="2">
        <v>51</v>
      </c>
      <c r="D2127" s="3" t="s">
        <v>2</v>
      </c>
      <c r="E2127" t="s">
        <v>104</v>
      </c>
      <c r="F2127" s="2">
        <v>5578474.7153134365</v>
      </c>
      <c r="G2127">
        <f t="shared" si="33"/>
        <v>5.5784747153134369</v>
      </c>
    </row>
    <row r="2128" spans="1:7" x14ac:dyDescent="0.3">
      <c r="A2128" s="2">
        <v>1997</v>
      </c>
      <c r="B2128" s="3" t="s">
        <v>59</v>
      </c>
      <c r="C2128" s="2">
        <v>51</v>
      </c>
      <c r="D2128" s="3" t="s">
        <v>3</v>
      </c>
      <c r="E2128" t="s">
        <v>104</v>
      </c>
      <c r="F2128" s="2">
        <v>5361877.7334148576</v>
      </c>
      <c r="G2128">
        <f t="shared" si="33"/>
        <v>5.3618777334148575</v>
      </c>
    </row>
    <row r="2129" spans="1:7" x14ac:dyDescent="0.3">
      <c r="A2129" s="2">
        <v>1997</v>
      </c>
      <c r="B2129" s="3" t="s">
        <v>59</v>
      </c>
      <c r="C2129" s="2">
        <v>51</v>
      </c>
      <c r="D2129" s="3" t="s">
        <v>4</v>
      </c>
      <c r="E2129" t="s">
        <v>104</v>
      </c>
      <c r="F2129" s="2">
        <v>2282120.9431245578</v>
      </c>
      <c r="G2129">
        <f t="shared" si="33"/>
        <v>2.2821209431245579</v>
      </c>
    </row>
    <row r="2130" spans="1:7" x14ac:dyDescent="0.3">
      <c r="A2130" s="2">
        <v>1997</v>
      </c>
      <c r="B2130" s="3" t="s">
        <v>58</v>
      </c>
      <c r="C2130" s="2">
        <v>51</v>
      </c>
      <c r="D2130" s="3" t="s">
        <v>5</v>
      </c>
      <c r="E2130" t="s">
        <v>5</v>
      </c>
      <c r="F2130" s="2">
        <v>11950505.860359112</v>
      </c>
      <c r="G2130">
        <f t="shared" si="33"/>
        <v>11.950505860359112</v>
      </c>
    </row>
    <row r="2131" spans="1:7" x14ac:dyDescent="0.3">
      <c r="A2131" s="2">
        <v>1997</v>
      </c>
      <c r="B2131" s="3" t="s">
        <v>58</v>
      </c>
      <c r="C2131" s="2">
        <v>51</v>
      </c>
      <c r="D2131" t="s">
        <v>103</v>
      </c>
      <c r="E2131" t="s">
        <v>104</v>
      </c>
      <c r="F2131" s="2">
        <v>94961.06112790131</v>
      </c>
      <c r="G2131">
        <f t="shared" si="33"/>
        <v>9.4961061127901314E-2</v>
      </c>
    </row>
    <row r="2132" spans="1:7" x14ac:dyDescent="0.3">
      <c r="A2132" s="2">
        <v>1997</v>
      </c>
      <c r="B2132" s="3" t="s">
        <v>60</v>
      </c>
      <c r="C2132" s="2">
        <v>52</v>
      </c>
      <c r="D2132" t="s">
        <v>102</v>
      </c>
      <c r="E2132" t="s">
        <v>104</v>
      </c>
      <c r="F2132" s="2">
        <v>161998.01486707036</v>
      </c>
      <c r="G2132">
        <f t="shared" si="33"/>
        <v>0.16199801486707036</v>
      </c>
    </row>
    <row r="2133" spans="1:7" x14ac:dyDescent="0.3">
      <c r="A2133" s="2">
        <v>1997</v>
      </c>
      <c r="B2133" s="3" t="s">
        <v>60</v>
      </c>
      <c r="C2133" s="2">
        <v>52</v>
      </c>
      <c r="D2133" s="3" t="s">
        <v>2</v>
      </c>
      <c r="E2133" t="s">
        <v>104</v>
      </c>
      <c r="F2133" s="2">
        <v>1867083.3412951925</v>
      </c>
      <c r="G2133">
        <f t="shared" si="33"/>
        <v>1.8670833412951924</v>
      </c>
    </row>
    <row r="2134" spans="1:7" x14ac:dyDescent="0.3">
      <c r="A2134" s="2">
        <v>1997</v>
      </c>
      <c r="B2134" s="3" t="s">
        <v>60</v>
      </c>
      <c r="C2134" s="2">
        <v>52</v>
      </c>
      <c r="D2134" s="3" t="s">
        <v>3</v>
      </c>
      <c r="E2134" t="s">
        <v>104</v>
      </c>
      <c r="F2134" s="2">
        <v>11459737.984128691</v>
      </c>
      <c r="G2134">
        <f t="shared" si="33"/>
        <v>11.459737984128692</v>
      </c>
    </row>
    <row r="2135" spans="1:7" x14ac:dyDescent="0.3">
      <c r="A2135" s="2">
        <v>1997</v>
      </c>
      <c r="B2135" s="3" t="s">
        <v>60</v>
      </c>
      <c r="C2135" s="2">
        <v>52</v>
      </c>
      <c r="D2135" s="3" t="s">
        <v>4</v>
      </c>
      <c r="E2135" t="s">
        <v>104</v>
      </c>
      <c r="F2135" s="2">
        <v>8910.8904152135055</v>
      </c>
      <c r="G2135">
        <f t="shared" si="33"/>
        <v>8.9108904152135054E-3</v>
      </c>
    </row>
    <row r="2136" spans="1:7" x14ac:dyDescent="0.3">
      <c r="A2136" s="2">
        <v>1997</v>
      </c>
      <c r="B2136" s="3" t="s">
        <v>60</v>
      </c>
      <c r="C2136" s="2">
        <v>52</v>
      </c>
      <c r="D2136" s="3" t="s">
        <v>5</v>
      </c>
      <c r="E2136" t="s">
        <v>5</v>
      </c>
      <c r="F2136" s="2">
        <v>4313240.2714973502</v>
      </c>
      <c r="G2136">
        <f t="shared" si="33"/>
        <v>4.3132402714973503</v>
      </c>
    </row>
    <row r="2137" spans="1:7" x14ac:dyDescent="0.3">
      <c r="A2137" s="2">
        <v>1997</v>
      </c>
      <c r="B2137" s="3" t="s">
        <v>60</v>
      </c>
      <c r="C2137" s="2">
        <v>52</v>
      </c>
      <c r="D2137" t="s">
        <v>103</v>
      </c>
      <c r="E2137" t="s">
        <v>104</v>
      </c>
      <c r="F2137" s="2">
        <v>26619.338762402786</v>
      </c>
      <c r="G2137">
        <f t="shared" si="33"/>
        <v>2.6619338762402786E-2</v>
      </c>
    </row>
    <row r="2138" spans="1:7" x14ac:dyDescent="0.3">
      <c r="A2138" s="2">
        <v>1997</v>
      </c>
      <c r="B2138" s="3" t="s">
        <v>62</v>
      </c>
      <c r="C2138" s="2">
        <v>53</v>
      </c>
      <c r="D2138" t="s">
        <v>102</v>
      </c>
      <c r="E2138" t="s">
        <v>104</v>
      </c>
      <c r="F2138" s="2">
        <v>599.63910556029725</v>
      </c>
      <c r="G2138">
        <f t="shared" si="33"/>
        <v>5.9963910556029728E-4</v>
      </c>
    </row>
    <row r="2139" spans="1:7" x14ac:dyDescent="0.3">
      <c r="A2139" s="2">
        <v>1997</v>
      </c>
      <c r="B2139" s="3" t="s">
        <v>62</v>
      </c>
      <c r="C2139" s="2">
        <v>53</v>
      </c>
      <c r="D2139" s="3" t="s">
        <v>2</v>
      </c>
      <c r="E2139" t="s">
        <v>104</v>
      </c>
      <c r="F2139" s="2">
        <v>29587.7979944381</v>
      </c>
      <c r="G2139">
        <f t="shared" si="33"/>
        <v>2.95877979944381E-2</v>
      </c>
    </row>
    <row r="2140" spans="1:7" x14ac:dyDescent="0.3">
      <c r="A2140" s="2">
        <v>1997</v>
      </c>
      <c r="B2140" s="3" t="s">
        <v>62</v>
      </c>
      <c r="C2140" s="2">
        <v>53</v>
      </c>
      <c r="D2140" s="3" t="s">
        <v>5</v>
      </c>
      <c r="E2140" t="s">
        <v>5</v>
      </c>
      <c r="F2140" s="2">
        <v>21707.296786664861</v>
      </c>
      <c r="G2140">
        <f t="shared" si="33"/>
        <v>2.1707296786664863E-2</v>
      </c>
    </row>
    <row r="2141" spans="1:7" x14ac:dyDescent="0.3">
      <c r="A2141" s="2">
        <v>1997</v>
      </c>
      <c r="B2141" s="3" t="s">
        <v>62</v>
      </c>
      <c r="C2141" s="2">
        <v>53</v>
      </c>
      <c r="D2141" t="s">
        <v>103</v>
      </c>
      <c r="E2141" t="s">
        <v>104</v>
      </c>
      <c r="F2141" s="2">
        <v>222.2870601515591</v>
      </c>
      <c r="G2141">
        <f t="shared" si="33"/>
        <v>2.222870601515591E-4</v>
      </c>
    </row>
    <row r="2142" spans="1:7" x14ac:dyDescent="0.3">
      <c r="A2142" s="2">
        <v>1997</v>
      </c>
      <c r="B2142" s="3" t="s">
        <v>74</v>
      </c>
      <c r="C2142" s="2">
        <v>54</v>
      </c>
      <c r="D2142" t="s">
        <v>102</v>
      </c>
      <c r="E2142" t="s">
        <v>104</v>
      </c>
      <c r="F2142" s="2">
        <v>6481746.1277281474</v>
      </c>
      <c r="G2142">
        <f t="shared" si="33"/>
        <v>6.4817461277281474</v>
      </c>
    </row>
    <row r="2143" spans="1:7" x14ac:dyDescent="0.3">
      <c r="A2143" s="2">
        <v>1997</v>
      </c>
      <c r="B2143" s="3" t="s">
        <v>63</v>
      </c>
      <c r="C2143" s="2">
        <v>54</v>
      </c>
      <c r="D2143" s="3" t="s">
        <v>2</v>
      </c>
      <c r="E2143" t="s">
        <v>104</v>
      </c>
      <c r="F2143" s="2">
        <v>15667024.123819321</v>
      </c>
      <c r="G2143">
        <f t="shared" si="33"/>
        <v>15.667024123819321</v>
      </c>
    </row>
    <row r="2144" spans="1:7" x14ac:dyDescent="0.3">
      <c r="A2144" s="2">
        <v>1997</v>
      </c>
      <c r="B2144" s="3" t="s">
        <v>63</v>
      </c>
      <c r="C2144" s="2">
        <v>54</v>
      </c>
      <c r="D2144" s="3" t="s">
        <v>3</v>
      </c>
      <c r="E2144" t="s">
        <v>104</v>
      </c>
      <c r="F2144" s="2">
        <v>37293331.561838105</v>
      </c>
      <c r="G2144">
        <f t="shared" si="33"/>
        <v>37.293331561838109</v>
      </c>
    </row>
    <row r="2145" spans="1:7" x14ac:dyDescent="0.3">
      <c r="A2145" s="2">
        <v>1997</v>
      </c>
      <c r="B2145" s="3" t="s">
        <v>63</v>
      </c>
      <c r="C2145" s="2">
        <v>54</v>
      </c>
      <c r="D2145" s="3" t="s">
        <v>4</v>
      </c>
      <c r="E2145" t="s">
        <v>104</v>
      </c>
      <c r="F2145" s="2">
        <v>122704.48453240392</v>
      </c>
      <c r="G2145">
        <f t="shared" si="33"/>
        <v>0.12270448453240392</v>
      </c>
    </row>
    <row r="2146" spans="1:7" x14ac:dyDescent="0.3">
      <c r="A2146" s="2">
        <v>1997</v>
      </c>
      <c r="B2146" s="3" t="s">
        <v>63</v>
      </c>
      <c r="C2146" s="2">
        <v>54</v>
      </c>
      <c r="D2146" s="3" t="s">
        <v>5</v>
      </c>
      <c r="E2146" t="s">
        <v>5</v>
      </c>
      <c r="F2146" s="2">
        <v>47469125</v>
      </c>
      <c r="G2146">
        <f t="shared" si="33"/>
        <v>47.469124999999998</v>
      </c>
    </row>
    <row r="2147" spans="1:7" x14ac:dyDescent="0.3">
      <c r="A2147" s="2">
        <v>1997</v>
      </c>
      <c r="B2147" s="3" t="s">
        <v>63</v>
      </c>
      <c r="C2147" s="2">
        <v>54</v>
      </c>
      <c r="D2147" t="s">
        <v>103</v>
      </c>
      <c r="E2147" t="s">
        <v>104</v>
      </c>
      <c r="F2147" s="2">
        <v>151948.3404940037</v>
      </c>
      <c r="G2147">
        <f t="shared" si="33"/>
        <v>0.15194834049400369</v>
      </c>
    </row>
    <row r="2148" spans="1:7" x14ac:dyDescent="0.3">
      <c r="A2148" s="2">
        <v>1997</v>
      </c>
      <c r="B2148" s="3" t="s">
        <v>64</v>
      </c>
      <c r="C2148" s="2">
        <v>56</v>
      </c>
      <c r="D2148" t="s">
        <v>102</v>
      </c>
      <c r="E2148" t="s">
        <v>104</v>
      </c>
      <c r="F2148" s="2">
        <v>8352912.7850193679</v>
      </c>
      <c r="G2148">
        <f t="shared" si="33"/>
        <v>8.3529127850193685</v>
      </c>
    </row>
    <row r="2149" spans="1:7" x14ac:dyDescent="0.3">
      <c r="A2149" s="2">
        <v>1997</v>
      </c>
      <c r="B2149" s="3" t="s">
        <v>64</v>
      </c>
      <c r="C2149" s="2">
        <v>56</v>
      </c>
      <c r="D2149" s="3" t="s">
        <v>2</v>
      </c>
      <c r="E2149" t="s">
        <v>104</v>
      </c>
      <c r="F2149" s="2">
        <v>25507053.389235981</v>
      </c>
      <c r="G2149">
        <f t="shared" si="33"/>
        <v>25.507053389235981</v>
      </c>
    </row>
    <row r="2150" spans="1:7" x14ac:dyDescent="0.3">
      <c r="A2150" s="2">
        <v>1997</v>
      </c>
      <c r="B2150" s="3" t="s">
        <v>64</v>
      </c>
      <c r="C2150" s="2">
        <v>56</v>
      </c>
      <c r="D2150" s="3" t="s">
        <v>3</v>
      </c>
      <c r="E2150" t="s">
        <v>104</v>
      </c>
      <c r="F2150" s="2">
        <v>43832021.224068724</v>
      </c>
      <c r="G2150">
        <f t="shared" si="33"/>
        <v>43.832021224068725</v>
      </c>
    </row>
    <row r="2151" spans="1:7" x14ac:dyDescent="0.3">
      <c r="A2151" s="2">
        <v>1997</v>
      </c>
      <c r="B2151" s="3" t="s">
        <v>65</v>
      </c>
      <c r="C2151" s="2">
        <v>56</v>
      </c>
      <c r="D2151" s="3" t="s">
        <v>4</v>
      </c>
      <c r="E2151" t="s">
        <v>104</v>
      </c>
      <c r="F2151" s="2">
        <v>5939305.098273078</v>
      </c>
      <c r="G2151">
        <f t="shared" si="33"/>
        <v>5.9393050982730777</v>
      </c>
    </row>
    <row r="2152" spans="1:7" x14ac:dyDescent="0.3">
      <c r="A2152" s="2">
        <v>1997</v>
      </c>
      <c r="B2152" s="3" t="s">
        <v>64</v>
      </c>
      <c r="C2152" s="2">
        <v>56</v>
      </c>
      <c r="D2152" s="3" t="s">
        <v>5</v>
      </c>
      <c r="E2152" t="s">
        <v>5</v>
      </c>
      <c r="F2152" s="2">
        <v>114554725</v>
      </c>
      <c r="G2152">
        <f t="shared" si="33"/>
        <v>114.554725</v>
      </c>
    </row>
    <row r="2153" spans="1:7" x14ac:dyDescent="0.3">
      <c r="A2153" s="2">
        <v>1997</v>
      </c>
      <c r="B2153" s="3" t="s">
        <v>64</v>
      </c>
      <c r="C2153" s="2">
        <v>56</v>
      </c>
      <c r="D2153" t="s">
        <v>103</v>
      </c>
      <c r="E2153" t="s">
        <v>104</v>
      </c>
      <c r="F2153" s="2">
        <v>6447122.2812040374</v>
      </c>
      <c r="G2153">
        <f t="shared" si="33"/>
        <v>6.4471222812040372</v>
      </c>
    </row>
    <row r="2154" spans="1:7" x14ac:dyDescent="0.3">
      <c r="A2154" s="2">
        <v>1997</v>
      </c>
      <c r="B2154" s="3" t="s">
        <v>67</v>
      </c>
      <c r="C2154" s="2">
        <v>57</v>
      </c>
      <c r="D2154" t="s">
        <v>102</v>
      </c>
      <c r="E2154" t="s">
        <v>104</v>
      </c>
      <c r="F2154" s="2">
        <v>174013.94592988741</v>
      </c>
      <c r="G2154">
        <f t="shared" si="33"/>
        <v>0.17401394592988742</v>
      </c>
    </row>
    <row r="2155" spans="1:7" x14ac:dyDescent="0.3">
      <c r="A2155" s="2">
        <v>1997</v>
      </c>
      <c r="B2155" s="3" t="s">
        <v>67</v>
      </c>
      <c r="C2155" s="2">
        <v>57</v>
      </c>
      <c r="D2155" s="3" t="s">
        <v>2</v>
      </c>
      <c r="E2155" t="s">
        <v>104</v>
      </c>
      <c r="F2155" s="2">
        <v>22909747.358324077</v>
      </c>
      <c r="G2155">
        <f t="shared" si="33"/>
        <v>22.909747358324076</v>
      </c>
    </row>
    <row r="2156" spans="1:7" x14ac:dyDescent="0.3">
      <c r="A2156" s="2">
        <v>1997</v>
      </c>
      <c r="B2156" s="3" t="s">
        <v>67</v>
      </c>
      <c r="C2156" s="2">
        <v>57</v>
      </c>
      <c r="D2156" s="3" t="s">
        <v>3</v>
      </c>
      <c r="E2156" t="s">
        <v>104</v>
      </c>
      <c r="F2156" s="2">
        <v>15003888.918893442</v>
      </c>
      <c r="G2156">
        <f t="shared" si="33"/>
        <v>15.003888918893441</v>
      </c>
    </row>
    <row r="2157" spans="1:7" x14ac:dyDescent="0.3">
      <c r="A2157" s="2">
        <v>1997</v>
      </c>
      <c r="B2157" s="3" t="s">
        <v>66</v>
      </c>
      <c r="C2157" s="2">
        <v>57</v>
      </c>
      <c r="D2157" s="3" t="s">
        <v>4</v>
      </c>
      <c r="E2157" t="s">
        <v>104</v>
      </c>
      <c r="F2157" s="2">
        <v>660161.8595833265</v>
      </c>
      <c r="G2157">
        <f t="shared" si="33"/>
        <v>0.66016185958332652</v>
      </c>
    </row>
    <row r="2158" spans="1:7" x14ac:dyDescent="0.3">
      <c r="A2158" s="2">
        <v>1997</v>
      </c>
      <c r="B2158" s="3" t="s">
        <v>67</v>
      </c>
      <c r="C2158" s="2">
        <v>57</v>
      </c>
      <c r="D2158" s="3" t="s">
        <v>5</v>
      </c>
      <c r="E2158" t="s">
        <v>5</v>
      </c>
      <c r="F2158" s="2">
        <v>23790360.305298638</v>
      </c>
      <c r="G2158">
        <f t="shared" si="33"/>
        <v>23.790360305298638</v>
      </c>
    </row>
    <row r="2159" spans="1:7" x14ac:dyDescent="0.3">
      <c r="A2159" s="2">
        <v>1997</v>
      </c>
      <c r="B2159" s="3" t="s">
        <v>67</v>
      </c>
      <c r="C2159" s="2">
        <v>57</v>
      </c>
      <c r="D2159" t="s">
        <v>103</v>
      </c>
      <c r="E2159" t="s">
        <v>104</v>
      </c>
      <c r="F2159" s="2">
        <v>472847.3421094201</v>
      </c>
      <c r="G2159">
        <f t="shared" si="33"/>
        <v>0.47284734210942009</v>
      </c>
    </row>
    <row r="2160" spans="1:7" x14ac:dyDescent="0.3">
      <c r="A2160" s="2">
        <v>1997</v>
      </c>
      <c r="B2160" s="3" t="s">
        <v>68</v>
      </c>
      <c r="C2160" s="2">
        <v>58</v>
      </c>
      <c r="D2160" t="s">
        <v>102</v>
      </c>
      <c r="E2160" t="s">
        <v>104</v>
      </c>
      <c r="F2160" s="2">
        <v>314879.86693664698</v>
      </c>
      <c r="G2160">
        <f t="shared" si="33"/>
        <v>0.31487986693664699</v>
      </c>
    </row>
    <row r="2161" spans="1:7" x14ac:dyDescent="0.3">
      <c r="A2161" s="2">
        <v>1997</v>
      </c>
      <c r="B2161" s="3" t="s">
        <v>68</v>
      </c>
      <c r="C2161" s="2">
        <v>58</v>
      </c>
      <c r="D2161" s="3" t="s">
        <v>2</v>
      </c>
      <c r="E2161" t="s">
        <v>104</v>
      </c>
      <c r="F2161" s="2">
        <v>3115883.8269053143</v>
      </c>
      <c r="G2161">
        <f t="shared" si="33"/>
        <v>3.1158838269053142</v>
      </c>
    </row>
    <row r="2162" spans="1:7" x14ac:dyDescent="0.3">
      <c r="A2162" s="2">
        <v>1997</v>
      </c>
      <c r="B2162" s="3" t="s">
        <v>68</v>
      </c>
      <c r="C2162" s="2">
        <v>58</v>
      </c>
      <c r="D2162" s="3" t="s">
        <v>3</v>
      </c>
      <c r="E2162" t="s">
        <v>104</v>
      </c>
      <c r="F2162" s="2">
        <v>696371.44383478968</v>
      </c>
      <c r="G2162">
        <f t="shared" si="33"/>
        <v>0.69637144383478966</v>
      </c>
    </row>
    <row r="2163" spans="1:7" x14ac:dyDescent="0.3">
      <c r="A2163" s="2">
        <v>1997</v>
      </c>
      <c r="B2163" s="3" t="s">
        <v>68</v>
      </c>
      <c r="C2163" s="2">
        <v>58</v>
      </c>
      <c r="D2163" s="3" t="s">
        <v>4</v>
      </c>
      <c r="E2163" t="s">
        <v>104</v>
      </c>
      <c r="F2163" s="2">
        <v>61127.422744018302</v>
      </c>
      <c r="G2163">
        <f t="shared" si="33"/>
        <v>6.1127422744018299E-2</v>
      </c>
    </row>
    <row r="2164" spans="1:7" x14ac:dyDescent="0.3">
      <c r="A2164" s="2">
        <v>1997</v>
      </c>
      <c r="B2164" s="3" t="s">
        <v>68</v>
      </c>
      <c r="C2164" s="2">
        <v>58</v>
      </c>
      <c r="D2164" s="3" t="s">
        <v>5</v>
      </c>
      <c r="E2164" t="s">
        <v>5</v>
      </c>
      <c r="F2164" s="2">
        <v>6668783.9630674394</v>
      </c>
      <c r="G2164">
        <f t="shared" si="33"/>
        <v>6.6687839630674395</v>
      </c>
    </row>
    <row r="2165" spans="1:7" x14ac:dyDescent="0.3">
      <c r="A2165" s="2">
        <v>1997</v>
      </c>
      <c r="B2165" s="3" t="s">
        <v>68</v>
      </c>
      <c r="C2165" s="2">
        <v>58</v>
      </c>
      <c r="D2165" t="s">
        <v>103</v>
      </c>
      <c r="E2165" t="s">
        <v>104</v>
      </c>
      <c r="F2165" s="2">
        <v>94403.240714797386</v>
      </c>
      <c r="G2165">
        <f t="shared" si="33"/>
        <v>9.4403240714797387E-2</v>
      </c>
    </row>
    <row r="2166" spans="1:7" x14ac:dyDescent="0.3">
      <c r="A2166" s="2">
        <v>1998</v>
      </c>
      <c r="B2166" s="3" t="s">
        <v>1</v>
      </c>
      <c r="C2166" s="2">
        <v>1</v>
      </c>
      <c r="D2166" t="s">
        <v>102</v>
      </c>
      <c r="E2166" t="s">
        <v>104</v>
      </c>
      <c r="F2166" s="2">
        <v>617282.90258531424</v>
      </c>
      <c r="G2166">
        <f t="shared" si="33"/>
        <v>0.61728290258531426</v>
      </c>
    </row>
    <row r="2167" spans="1:7" x14ac:dyDescent="0.3">
      <c r="A2167" s="2">
        <v>1998</v>
      </c>
      <c r="B2167" s="3" t="s">
        <v>1</v>
      </c>
      <c r="C2167" s="2">
        <v>1</v>
      </c>
      <c r="D2167" s="3" t="s">
        <v>2</v>
      </c>
      <c r="E2167" t="s">
        <v>104</v>
      </c>
      <c r="F2167" s="2">
        <v>101780726.76879057</v>
      </c>
      <c r="G2167">
        <f t="shared" si="33"/>
        <v>101.78072676879057</v>
      </c>
    </row>
    <row r="2168" spans="1:7" x14ac:dyDescent="0.3">
      <c r="A2168" s="2">
        <v>1998</v>
      </c>
      <c r="B2168" s="3" t="s">
        <v>1</v>
      </c>
      <c r="C2168" s="2">
        <v>1</v>
      </c>
      <c r="D2168" s="3" t="s">
        <v>3</v>
      </c>
      <c r="E2168" t="s">
        <v>104</v>
      </c>
      <c r="F2168" s="2">
        <v>107313376.02508785</v>
      </c>
      <c r="G2168">
        <f t="shared" si="33"/>
        <v>107.31337602508785</v>
      </c>
    </row>
    <row r="2169" spans="1:7" x14ac:dyDescent="0.3">
      <c r="A2169" s="2">
        <v>1998</v>
      </c>
      <c r="B2169" s="3" t="s">
        <v>1</v>
      </c>
      <c r="C2169" s="2">
        <v>1</v>
      </c>
      <c r="D2169" s="3" t="s">
        <v>4</v>
      </c>
      <c r="E2169" t="s">
        <v>104</v>
      </c>
      <c r="F2169" s="2">
        <v>2282034.0983306784</v>
      </c>
      <c r="G2169">
        <f t="shared" si="33"/>
        <v>2.2820340983306786</v>
      </c>
    </row>
    <row r="2170" spans="1:7" x14ac:dyDescent="0.3">
      <c r="A2170" s="2">
        <v>1998</v>
      </c>
      <c r="B2170" s="3" t="s">
        <v>1</v>
      </c>
      <c r="C2170" s="2">
        <v>1</v>
      </c>
      <c r="D2170" s="3" t="s">
        <v>5</v>
      </c>
      <c r="E2170" t="s">
        <v>5</v>
      </c>
      <c r="F2170" s="2">
        <v>272586252.34877598</v>
      </c>
      <c r="G2170">
        <f t="shared" si="33"/>
        <v>272.58625234877599</v>
      </c>
    </row>
    <row r="2171" spans="1:7" x14ac:dyDescent="0.3">
      <c r="A2171" s="2">
        <v>1998</v>
      </c>
      <c r="B2171" s="3" t="s">
        <v>1</v>
      </c>
      <c r="C2171" s="2">
        <v>1</v>
      </c>
      <c r="D2171" t="s">
        <v>103</v>
      </c>
      <c r="E2171" t="s">
        <v>104</v>
      </c>
      <c r="F2171" s="2">
        <v>3320171.6964749461</v>
      </c>
      <c r="G2171">
        <f t="shared" si="33"/>
        <v>3.3201716964749459</v>
      </c>
    </row>
    <row r="2172" spans="1:7" x14ac:dyDescent="0.3">
      <c r="A2172" s="2">
        <v>1998</v>
      </c>
      <c r="B2172" s="3" t="s">
        <v>6</v>
      </c>
      <c r="C2172" s="2">
        <v>3</v>
      </c>
      <c r="D2172" t="s">
        <v>102</v>
      </c>
      <c r="E2172" t="s">
        <v>104</v>
      </c>
      <c r="F2172" s="2">
        <v>6357.2590510889086</v>
      </c>
      <c r="G2172">
        <f t="shared" si="33"/>
        <v>6.3572590510889088E-3</v>
      </c>
    </row>
    <row r="2173" spans="1:7" x14ac:dyDescent="0.3">
      <c r="A2173" s="2">
        <v>1998</v>
      </c>
      <c r="B2173" s="3" t="s">
        <v>6</v>
      </c>
      <c r="C2173" s="2">
        <v>3</v>
      </c>
      <c r="D2173" s="3" t="s">
        <v>2</v>
      </c>
      <c r="E2173" t="s">
        <v>104</v>
      </c>
      <c r="F2173" s="2">
        <v>3023605.7422801708</v>
      </c>
      <c r="G2173">
        <f t="shared" si="33"/>
        <v>3.023605742280171</v>
      </c>
    </row>
    <row r="2174" spans="1:7" x14ac:dyDescent="0.3">
      <c r="A2174" s="2">
        <v>1998</v>
      </c>
      <c r="B2174" s="3" t="s">
        <v>6</v>
      </c>
      <c r="C2174" s="2">
        <v>3</v>
      </c>
      <c r="D2174" s="3" t="s">
        <v>3</v>
      </c>
      <c r="E2174" t="s">
        <v>104</v>
      </c>
      <c r="F2174" s="2">
        <v>5219923.9609715864</v>
      </c>
      <c r="G2174">
        <f t="shared" si="33"/>
        <v>5.2199239609715864</v>
      </c>
    </row>
    <row r="2175" spans="1:7" x14ac:dyDescent="0.3">
      <c r="A2175" s="2">
        <v>1998</v>
      </c>
      <c r="B2175" s="3" t="s">
        <v>6</v>
      </c>
      <c r="C2175" s="2">
        <v>3</v>
      </c>
      <c r="D2175" s="3" t="s">
        <v>4</v>
      </c>
      <c r="E2175" t="s">
        <v>104</v>
      </c>
      <c r="F2175" s="2">
        <v>2310.586362076046</v>
      </c>
      <c r="G2175">
        <f t="shared" si="33"/>
        <v>2.3105863620760461E-3</v>
      </c>
    </row>
    <row r="2176" spans="1:7" x14ac:dyDescent="0.3">
      <c r="A2176" s="2">
        <v>1998</v>
      </c>
      <c r="B2176" s="3" t="s">
        <v>6</v>
      </c>
      <c r="C2176" s="2">
        <v>3</v>
      </c>
      <c r="D2176" s="3" t="s">
        <v>5</v>
      </c>
      <c r="E2176" t="s">
        <v>5</v>
      </c>
      <c r="F2176" s="2">
        <v>1997039.3340304976</v>
      </c>
      <c r="G2176">
        <f t="shared" si="33"/>
        <v>1.9970393340304975</v>
      </c>
    </row>
    <row r="2177" spans="1:7" x14ac:dyDescent="0.3">
      <c r="A2177" s="2">
        <v>1998</v>
      </c>
      <c r="B2177" s="3" t="s">
        <v>6</v>
      </c>
      <c r="C2177" s="2">
        <v>3</v>
      </c>
      <c r="D2177" t="s">
        <v>103</v>
      </c>
      <c r="E2177" t="s">
        <v>104</v>
      </c>
      <c r="F2177" s="2">
        <v>4341.1888535457902</v>
      </c>
      <c r="G2177">
        <f t="shared" si="33"/>
        <v>4.3411888535457898E-3</v>
      </c>
    </row>
    <row r="2178" spans="1:7" x14ac:dyDescent="0.3">
      <c r="A2178" s="2">
        <v>1998</v>
      </c>
      <c r="B2178" s="3" t="s">
        <v>7</v>
      </c>
      <c r="C2178" s="2">
        <v>4</v>
      </c>
      <c r="D2178" t="s">
        <v>102</v>
      </c>
      <c r="E2178" t="s">
        <v>104</v>
      </c>
      <c r="F2178" s="2">
        <v>420028.36518469825</v>
      </c>
      <c r="G2178">
        <f t="shared" si="33"/>
        <v>0.42002836518469827</v>
      </c>
    </row>
    <row r="2179" spans="1:7" x14ac:dyDescent="0.3">
      <c r="A2179" s="2">
        <v>1998</v>
      </c>
      <c r="B2179" s="3" t="s">
        <v>7</v>
      </c>
      <c r="C2179" s="2">
        <v>4</v>
      </c>
      <c r="D2179" s="3" t="s">
        <v>2</v>
      </c>
      <c r="E2179" t="s">
        <v>104</v>
      </c>
      <c r="F2179" s="2">
        <v>15721053.484074209</v>
      </c>
      <c r="G2179">
        <f t="shared" ref="G2179:G2242" si="34">F2179/1000000</f>
        <v>15.72105348407421</v>
      </c>
    </row>
    <row r="2180" spans="1:7" x14ac:dyDescent="0.3">
      <c r="A2180" s="2">
        <v>1998</v>
      </c>
      <c r="B2180" s="3" t="s">
        <v>8</v>
      </c>
      <c r="C2180" s="2">
        <v>4</v>
      </c>
      <c r="D2180" s="3" t="s">
        <v>3</v>
      </c>
      <c r="E2180" t="s">
        <v>104</v>
      </c>
      <c r="F2180" s="2">
        <v>12985207.121325307</v>
      </c>
      <c r="G2180">
        <f t="shared" si="34"/>
        <v>12.985207121325306</v>
      </c>
    </row>
    <row r="2181" spans="1:7" x14ac:dyDescent="0.3">
      <c r="A2181" s="2">
        <v>1998</v>
      </c>
      <c r="B2181" s="3" t="s">
        <v>7</v>
      </c>
      <c r="C2181" s="2">
        <v>4</v>
      </c>
      <c r="D2181" s="3" t="s">
        <v>4</v>
      </c>
      <c r="E2181" t="s">
        <v>104</v>
      </c>
      <c r="F2181" s="2">
        <v>35476.602171176004</v>
      </c>
      <c r="G2181">
        <f t="shared" si="34"/>
        <v>3.5476602171176007E-2</v>
      </c>
    </row>
    <row r="2182" spans="1:7" x14ac:dyDescent="0.3">
      <c r="A2182" s="2">
        <v>1998</v>
      </c>
      <c r="B2182" s="3" t="s">
        <v>7</v>
      </c>
      <c r="C2182" s="2">
        <v>4</v>
      </c>
      <c r="D2182" s="3" t="s">
        <v>5</v>
      </c>
      <c r="E2182" t="s">
        <v>5</v>
      </c>
      <c r="F2182" s="2">
        <v>31254801.247627366</v>
      </c>
      <c r="G2182">
        <f t="shared" si="34"/>
        <v>31.254801247627366</v>
      </c>
    </row>
    <row r="2183" spans="1:7" x14ac:dyDescent="0.3">
      <c r="A2183" s="2">
        <v>1998</v>
      </c>
      <c r="B2183" s="3" t="s">
        <v>7</v>
      </c>
      <c r="C2183" s="2">
        <v>4</v>
      </c>
      <c r="D2183" t="s">
        <v>103</v>
      </c>
      <c r="E2183" t="s">
        <v>104</v>
      </c>
      <c r="F2183" s="2">
        <v>152708.77106849125</v>
      </c>
      <c r="G2183">
        <f t="shared" si="34"/>
        <v>0.15270877106849123</v>
      </c>
    </row>
    <row r="2184" spans="1:7" x14ac:dyDescent="0.3">
      <c r="A2184" s="2">
        <v>1998</v>
      </c>
      <c r="B2184" s="3" t="s">
        <v>9</v>
      </c>
      <c r="C2184" s="2">
        <v>5</v>
      </c>
      <c r="D2184" s="3" t="s">
        <v>2</v>
      </c>
      <c r="E2184" t="s">
        <v>104</v>
      </c>
      <c r="F2184" s="2">
        <v>462121.33069392608</v>
      </c>
      <c r="G2184">
        <f t="shared" si="34"/>
        <v>0.46212133069392608</v>
      </c>
    </row>
    <row r="2185" spans="1:7" x14ac:dyDescent="0.3">
      <c r="A2185" s="2">
        <v>1998</v>
      </c>
      <c r="B2185" s="3" t="s">
        <v>9</v>
      </c>
      <c r="C2185" s="2">
        <v>5</v>
      </c>
      <c r="D2185" s="3" t="s">
        <v>3</v>
      </c>
      <c r="E2185" t="s">
        <v>104</v>
      </c>
      <c r="F2185" s="2">
        <v>1482.5186970539266</v>
      </c>
      <c r="G2185">
        <f t="shared" si="34"/>
        <v>1.4825186970539267E-3</v>
      </c>
    </row>
    <row r="2186" spans="1:7" x14ac:dyDescent="0.3">
      <c r="A2186" s="2">
        <v>1998</v>
      </c>
      <c r="B2186" s="3" t="s">
        <v>9</v>
      </c>
      <c r="C2186" s="2">
        <v>5</v>
      </c>
      <c r="D2186" s="3" t="s">
        <v>5</v>
      </c>
      <c r="E2186" t="s">
        <v>5</v>
      </c>
      <c r="F2186" s="2">
        <v>514448.93294032762</v>
      </c>
      <c r="G2186">
        <f t="shared" si="34"/>
        <v>0.51444893294032767</v>
      </c>
    </row>
    <row r="2187" spans="1:7" x14ac:dyDescent="0.3">
      <c r="A2187" s="2">
        <v>1998</v>
      </c>
      <c r="B2187" s="3" t="s">
        <v>9</v>
      </c>
      <c r="C2187" s="2">
        <v>5</v>
      </c>
      <c r="D2187" t="s">
        <v>103</v>
      </c>
      <c r="E2187" t="s">
        <v>104</v>
      </c>
      <c r="F2187" s="2">
        <v>7062.7884910804478</v>
      </c>
      <c r="G2187">
        <f t="shared" si="34"/>
        <v>7.0627884910804475E-3</v>
      </c>
    </row>
    <row r="2188" spans="1:7" x14ac:dyDescent="0.3">
      <c r="A2188" s="2">
        <v>1998</v>
      </c>
      <c r="B2188" s="3" t="s">
        <v>10</v>
      </c>
      <c r="C2188" s="2">
        <v>6</v>
      </c>
      <c r="D2188" t="s">
        <v>102</v>
      </c>
      <c r="E2188" t="s">
        <v>104</v>
      </c>
      <c r="F2188" s="2">
        <v>10448.81209932182</v>
      </c>
      <c r="G2188">
        <f t="shared" si="34"/>
        <v>1.044881209932182E-2</v>
      </c>
    </row>
    <row r="2189" spans="1:7" x14ac:dyDescent="0.3">
      <c r="A2189" s="2">
        <v>1998</v>
      </c>
      <c r="B2189" s="3" t="s">
        <v>10</v>
      </c>
      <c r="C2189" s="2">
        <v>6</v>
      </c>
      <c r="D2189" s="3" t="s">
        <v>2</v>
      </c>
      <c r="E2189" t="s">
        <v>104</v>
      </c>
      <c r="F2189" s="2">
        <v>2970259.1804432631</v>
      </c>
      <c r="G2189">
        <f t="shared" si="34"/>
        <v>2.970259180443263</v>
      </c>
    </row>
    <row r="2190" spans="1:7" x14ac:dyDescent="0.3">
      <c r="A2190" s="2">
        <v>1998</v>
      </c>
      <c r="B2190" s="3" t="s">
        <v>10</v>
      </c>
      <c r="C2190" s="2">
        <v>6</v>
      </c>
      <c r="D2190" s="3" t="s">
        <v>3</v>
      </c>
      <c r="E2190" t="s">
        <v>104</v>
      </c>
      <c r="F2190" s="2">
        <v>30560572.521213803</v>
      </c>
      <c r="G2190">
        <f t="shared" si="34"/>
        <v>30.560572521213803</v>
      </c>
    </row>
    <row r="2191" spans="1:7" x14ac:dyDescent="0.3">
      <c r="A2191" s="2">
        <v>1998</v>
      </c>
      <c r="B2191" s="3" t="s">
        <v>11</v>
      </c>
      <c r="C2191" s="2">
        <v>6</v>
      </c>
      <c r="D2191" s="3" t="s">
        <v>4</v>
      </c>
      <c r="E2191" t="s">
        <v>104</v>
      </c>
      <c r="F2191" s="2">
        <v>16628402.161183281</v>
      </c>
      <c r="G2191">
        <f t="shared" si="34"/>
        <v>16.628402161183281</v>
      </c>
    </row>
    <row r="2192" spans="1:7" x14ac:dyDescent="0.3">
      <c r="A2192" s="2">
        <v>1998</v>
      </c>
      <c r="B2192" s="3" t="s">
        <v>10</v>
      </c>
      <c r="C2192" s="2">
        <v>6</v>
      </c>
      <c r="D2192" s="3" t="s">
        <v>5</v>
      </c>
      <c r="E2192" t="s">
        <v>5</v>
      </c>
      <c r="F2192" s="2">
        <v>2379987.7349060299</v>
      </c>
      <c r="G2192">
        <f t="shared" si="34"/>
        <v>2.3799877349060301</v>
      </c>
    </row>
    <row r="2193" spans="1:7" x14ac:dyDescent="0.3">
      <c r="A2193" s="2">
        <v>1998</v>
      </c>
      <c r="B2193" s="3" t="s">
        <v>10</v>
      </c>
      <c r="C2193" s="2">
        <v>6</v>
      </c>
      <c r="D2193" t="s">
        <v>103</v>
      </c>
      <c r="E2193" t="s">
        <v>104</v>
      </c>
      <c r="F2193" s="2">
        <v>13094.886155656826</v>
      </c>
      <c r="G2193">
        <f t="shared" si="34"/>
        <v>1.3094886155656826E-2</v>
      </c>
    </row>
    <row r="2194" spans="1:7" x14ac:dyDescent="0.3">
      <c r="A2194" s="2">
        <v>1998</v>
      </c>
      <c r="B2194" s="3" t="s">
        <v>12</v>
      </c>
      <c r="C2194" s="2">
        <v>7</v>
      </c>
      <c r="D2194" t="s">
        <v>102</v>
      </c>
      <c r="E2194" t="s">
        <v>104</v>
      </c>
      <c r="F2194" s="2">
        <v>1907373.8224397553</v>
      </c>
      <c r="G2194">
        <f t="shared" si="34"/>
        <v>1.9073738224397554</v>
      </c>
    </row>
    <row r="2195" spans="1:7" x14ac:dyDescent="0.3">
      <c r="A2195" s="2">
        <v>1998</v>
      </c>
      <c r="B2195" s="3" t="s">
        <v>12</v>
      </c>
      <c r="C2195" s="2">
        <v>7</v>
      </c>
      <c r="D2195" s="3" t="s">
        <v>2</v>
      </c>
      <c r="E2195" t="s">
        <v>104</v>
      </c>
      <c r="F2195" s="2">
        <v>43357983.662974849</v>
      </c>
      <c r="G2195">
        <f t="shared" si="34"/>
        <v>43.357983662974853</v>
      </c>
    </row>
    <row r="2196" spans="1:7" x14ac:dyDescent="0.3">
      <c r="A2196" s="2">
        <v>1998</v>
      </c>
      <c r="B2196" s="3" t="s">
        <v>13</v>
      </c>
      <c r="C2196" s="2">
        <v>7</v>
      </c>
      <c r="D2196" s="3" t="s">
        <v>3</v>
      </c>
      <c r="E2196" t="s">
        <v>104</v>
      </c>
      <c r="F2196" s="2">
        <v>668406238.97917497</v>
      </c>
      <c r="G2196">
        <f t="shared" si="34"/>
        <v>668.40623897917499</v>
      </c>
    </row>
    <row r="2197" spans="1:7" x14ac:dyDescent="0.3">
      <c r="A2197" s="2">
        <v>1998</v>
      </c>
      <c r="B2197" s="3" t="s">
        <v>12</v>
      </c>
      <c r="C2197" s="2">
        <v>7</v>
      </c>
      <c r="D2197" s="3" t="s">
        <v>4</v>
      </c>
      <c r="E2197" t="s">
        <v>104</v>
      </c>
      <c r="F2197" s="2">
        <v>1092432.9283762332</v>
      </c>
      <c r="G2197">
        <f t="shared" si="34"/>
        <v>1.0924329283762333</v>
      </c>
    </row>
    <row r="2198" spans="1:7" x14ac:dyDescent="0.3">
      <c r="A2198" s="2">
        <v>1998</v>
      </c>
      <c r="B2198" s="3" t="s">
        <v>12</v>
      </c>
      <c r="C2198" s="2">
        <v>7</v>
      </c>
      <c r="D2198" s="3" t="s">
        <v>5</v>
      </c>
      <c r="E2198" t="s">
        <v>5</v>
      </c>
      <c r="F2198" s="2">
        <v>197816408.68089727</v>
      </c>
      <c r="G2198">
        <f t="shared" si="34"/>
        <v>197.81640868089727</v>
      </c>
    </row>
    <row r="2199" spans="1:7" x14ac:dyDescent="0.3">
      <c r="A2199" s="2">
        <v>1998</v>
      </c>
      <c r="B2199" s="3" t="s">
        <v>12</v>
      </c>
      <c r="C2199" s="2">
        <v>7</v>
      </c>
      <c r="D2199" t="s">
        <v>103</v>
      </c>
      <c r="E2199" t="s">
        <v>104</v>
      </c>
      <c r="F2199" s="2">
        <v>5522608.2540177125</v>
      </c>
      <c r="G2199">
        <f t="shared" si="34"/>
        <v>5.5226082540177126</v>
      </c>
    </row>
    <row r="2200" spans="1:7" x14ac:dyDescent="0.3">
      <c r="A2200" s="2">
        <v>1998</v>
      </c>
      <c r="B2200" s="3" t="s">
        <v>14</v>
      </c>
      <c r="C2200" s="2">
        <v>9</v>
      </c>
      <c r="D2200" s="3" t="s">
        <v>2</v>
      </c>
      <c r="E2200" t="s">
        <v>104</v>
      </c>
      <c r="F2200" s="2">
        <v>5199123.8302926086</v>
      </c>
      <c r="G2200">
        <f t="shared" si="34"/>
        <v>5.1991238302926082</v>
      </c>
    </row>
    <row r="2201" spans="1:7" x14ac:dyDescent="0.3">
      <c r="A2201" s="2">
        <v>1998</v>
      </c>
      <c r="B2201" s="3" t="s">
        <v>69</v>
      </c>
      <c r="C2201" s="2">
        <v>9</v>
      </c>
      <c r="D2201" s="3" t="s">
        <v>3</v>
      </c>
      <c r="E2201" t="s">
        <v>104</v>
      </c>
      <c r="F2201" s="2">
        <v>119548.45564086144</v>
      </c>
      <c r="G2201">
        <f t="shared" si="34"/>
        <v>0.11954845564086145</v>
      </c>
    </row>
    <row r="2202" spans="1:7" x14ac:dyDescent="0.3">
      <c r="A2202" s="2">
        <v>1998</v>
      </c>
      <c r="B2202" s="3" t="s">
        <v>69</v>
      </c>
      <c r="C2202" s="2">
        <v>9</v>
      </c>
      <c r="D2202" s="3" t="s">
        <v>4</v>
      </c>
      <c r="E2202" t="s">
        <v>104</v>
      </c>
      <c r="F2202" s="2">
        <v>22.36532292824738</v>
      </c>
      <c r="G2202">
        <f t="shared" si="34"/>
        <v>2.2365322928247379E-5</v>
      </c>
    </row>
    <row r="2203" spans="1:7" x14ac:dyDescent="0.3">
      <c r="A2203" s="2">
        <v>1998</v>
      </c>
      <c r="B2203" s="3" t="s">
        <v>14</v>
      </c>
      <c r="C2203" s="2">
        <v>9</v>
      </c>
      <c r="D2203" s="3" t="s">
        <v>5</v>
      </c>
      <c r="E2203" t="s">
        <v>5</v>
      </c>
      <c r="F2203" s="2">
        <v>17558720.782022469</v>
      </c>
      <c r="G2203">
        <f t="shared" si="34"/>
        <v>17.558720782022469</v>
      </c>
    </row>
    <row r="2204" spans="1:7" x14ac:dyDescent="0.3">
      <c r="A2204" s="2">
        <v>1998</v>
      </c>
      <c r="B2204" s="3" t="s">
        <v>69</v>
      </c>
      <c r="C2204" s="2">
        <v>9</v>
      </c>
      <c r="D2204" t="s">
        <v>103</v>
      </c>
      <c r="E2204" t="s">
        <v>104</v>
      </c>
      <c r="F2204" s="2">
        <v>880.59116247572319</v>
      </c>
      <c r="G2204">
        <f t="shared" si="34"/>
        <v>8.8059116247572321E-4</v>
      </c>
    </row>
    <row r="2205" spans="1:7" x14ac:dyDescent="0.3">
      <c r="A2205" s="2">
        <v>1998</v>
      </c>
      <c r="B2205" s="3" t="s">
        <v>16</v>
      </c>
      <c r="C2205" s="2">
        <v>10</v>
      </c>
      <c r="D2205" t="s">
        <v>102</v>
      </c>
      <c r="E2205" t="s">
        <v>104</v>
      </c>
      <c r="F2205" s="2">
        <v>9034414.0486579966</v>
      </c>
      <c r="G2205">
        <f t="shared" si="34"/>
        <v>9.0344140486579967</v>
      </c>
    </row>
    <row r="2206" spans="1:7" x14ac:dyDescent="0.3">
      <c r="A2206" s="2">
        <v>1998</v>
      </c>
      <c r="B2206" s="3" t="s">
        <v>16</v>
      </c>
      <c r="C2206" s="2">
        <v>10</v>
      </c>
      <c r="D2206" s="3" t="s">
        <v>2</v>
      </c>
      <c r="E2206" t="s">
        <v>104</v>
      </c>
      <c r="F2206" s="2">
        <v>49346704.644373544</v>
      </c>
      <c r="G2206">
        <f t="shared" si="34"/>
        <v>49.346704644373546</v>
      </c>
    </row>
    <row r="2207" spans="1:7" x14ac:dyDescent="0.3">
      <c r="A2207" s="2">
        <v>1998</v>
      </c>
      <c r="B2207" s="3" t="s">
        <v>16</v>
      </c>
      <c r="C2207" s="2">
        <v>10</v>
      </c>
      <c r="D2207" s="3" t="s">
        <v>3</v>
      </c>
      <c r="E2207" t="s">
        <v>104</v>
      </c>
      <c r="F2207" s="2">
        <v>128210709.5465322</v>
      </c>
      <c r="G2207">
        <f t="shared" si="34"/>
        <v>128.2107095465322</v>
      </c>
    </row>
    <row r="2208" spans="1:7" x14ac:dyDescent="0.3">
      <c r="A2208" s="2">
        <v>1998</v>
      </c>
      <c r="B2208" s="3" t="s">
        <v>16</v>
      </c>
      <c r="C2208" s="2">
        <v>10</v>
      </c>
      <c r="D2208" s="3" t="s">
        <v>4</v>
      </c>
      <c r="E2208" t="s">
        <v>104</v>
      </c>
      <c r="F2208" s="2">
        <v>68943926.009159416</v>
      </c>
      <c r="G2208">
        <f t="shared" si="34"/>
        <v>68.943926009159412</v>
      </c>
    </row>
    <row r="2209" spans="1:7" x14ac:dyDescent="0.3">
      <c r="A2209" s="2">
        <v>1998</v>
      </c>
      <c r="B2209" s="3" t="s">
        <v>16</v>
      </c>
      <c r="C2209" s="2">
        <v>10</v>
      </c>
      <c r="D2209" s="3" t="s">
        <v>5</v>
      </c>
      <c r="E2209" t="s">
        <v>5</v>
      </c>
      <c r="F2209" s="2">
        <v>122804225.11138976</v>
      </c>
      <c r="G2209">
        <f t="shared" si="34"/>
        <v>122.80422511138975</v>
      </c>
    </row>
    <row r="2210" spans="1:7" x14ac:dyDescent="0.3">
      <c r="A2210" s="2">
        <v>1998</v>
      </c>
      <c r="B2210" s="3" t="s">
        <v>15</v>
      </c>
      <c r="C2210" s="2">
        <v>10</v>
      </c>
      <c r="D2210" t="s">
        <v>103</v>
      </c>
      <c r="E2210" t="s">
        <v>104</v>
      </c>
      <c r="F2210" s="2">
        <v>1483192.5494668472</v>
      </c>
      <c r="G2210">
        <f t="shared" si="34"/>
        <v>1.4831925494668472</v>
      </c>
    </row>
    <row r="2211" spans="1:7" x14ac:dyDescent="0.3">
      <c r="A2211" s="2">
        <v>1998</v>
      </c>
      <c r="B2211" s="3" t="s">
        <v>17</v>
      </c>
      <c r="C2211" s="2">
        <v>11</v>
      </c>
      <c r="D2211" t="s">
        <v>102</v>
      </c>
      <c r="E2211" t="s">
        <v>104</v>
      </c>
      <c r="F2211" s="2">
        <v>97879.625020735766</v>
      </c>
      <c r="G2211">
        <f t="shared" si="34"/>
        <v>9.7879625020735772E-2</v>
      </c>
    </row>
    <row r="2212" spans="1:7" x14ac:dyDescent="0.3">
      <c r="A2212" s="2">
        <v>1998</v>
      </c>
      <c r="B2212" s="3" t="s">
        <v>17</v>
      </c>
      <c r="C2212" s="2">
        <v>11</v>
      </c>
      <c r="D2212" s="3" t="s">
        <v>2</v>
      </c>
      <c r="E2212" t="s">
        <v>104</v>
      </c>
      <c r="F2212" s="2">
        <v>1702814.947374318</v>
      </c>
      <c r="G2212">
        <f t="shared" si="34"/>
        <v>1.7028149473743179</v>
      </c>
    </row>
    <row r="2213" spans="1:7" x14ac:dyDescent="0.3">
      <c r="A2213" s="2">
        <v>1998</v>
      </c>
      <c r="B2213" s="3" t="s">
        <v>18</v>
      </c>
      <c r="C2213" s="2">
        <v>11</v>
      </c>
      <c r="D2213" s="3" t="s">
        <v>3</v>
      </c>
      <c r="E2213" t="s">
        <v>104</v>
      </c>
      <c r="F2213" s="2">
        <v>4677979.0581494002</v>
      </c>
      <c r="G2213">
        <f t="shared" si="34"/>
        <v>4.6779790581494005</v>
      </c>
    </row>
    <row r="2214" spans="1:7" x14ac:dyDescent="0.3">
      <c r="A2214" s="2">
        <v>1998</v>
      </c>
      <c r="B2214" s="3" t="s">
        <v>18</v>
      </c>
      <c r="C2214" s="2">
        <v>11</v>
      </c>
      <c r="D2214" s="3" t="s">
        <v>4</v>
      </c>
      <c r="E2214" t="s">
        <v>104</v>
      </c>
      <c r="F2214" s="2">
        <v>250139.36206895002</v>
      </c>
      <c r="G2214">
        <f t="shared" si="34"/>
        <v>0.25013936206895004</v>
      </c>
    </row>
    <row r="2215" spans="1:7" x14ac:dyDescent="0.3">
      <c r="A2215" s="2">
        <v>1998</v>
      </c>
      <c r="B2215" s="3" t="s">
        <v>17</v>
      </c>
      <c r="C2215" s="2">
        <v>11</v>
      </c>
      <c r="D2215" s="3" t="s">
        <v>5</v>
      </c>
      <c r="E2215" t="s">
        <v>5</v>
      </c>
      <c r="F2215" s="2">
        <v>3169064.4253565101</v>
      </c>
      <c r="G2215">
        <f t="shared" si="34"/>
        <v>3.1690644253565101</v>
      </c>
    </row>
    <row r="2216" spans="1:7" x14ac:dyDescent="0.3">
      <c r="A2216" s="2">
        <v>1998</v>
      </c>
      <c r="B2216" s="3" t="s">
        <v>17</v>
      </c>
      <c r="C2216" s="2">
        <v>11</v>
      </c>
      <c r="D2216" t="s">
        <v>103</v>
      </c>
      <c r="E2216" t="s">
        <v>104</v>
      </c>
      <c r="F2216" s="2">
        <v>10057.533113320422</v>
      </c>
      <c r="G2216">
        <f t="shared" si="34"/>
        <v>1.0057533113320421E-2</v>
      </c>
    </row>
    <row r="2217" spans="1:7" x14ac:dyDescent="0.3">
      <c r="A2217" s="2">
        <v>1998</v>
      </c>
      <c r="B2217" s="3" t="s">
        <v>19</v>
      </c>
      <c r="C2217" s="2">
        <v>12</v>
      </c>
      <c r="D2217" t="s">
        <v>102</v>
      </c>
      <c r="E2217" t="s">
        <v>104</v>
      </c>
      <c r="F2217" s="2">
        <v>883866.86313533876</v>
      </c>
      <c r="G2217">
        <f t="shared" si="34"/>
        <v>0.8838668631353388</v>
      </c>
    </row>
    <row r="2218" spans="1:7" x14ac:dyDescent="0.3">
      <c r="A2218" s="2">
        <v>1998</v>
      </c>
      <c r="B2218" s="3" t="s">
        <v>20</v>
      </c>
      <c r="C2218" s="2">
        <v>12</v>
      </c>
      <c r="D2218" s="3" t="s">
        <v>2</v>
      </c>
      <c r="E2218" t="s">
        <v>104</v>
      </c>
      <c r="F2218" s="2">
        <v>8656476.6964309961</v>
      </c>
      <c r="G2218">
        <f t="shared" si="34"/>
        <v>8.656476696430996</v>
      </c>
    </row>
    <row r="2219" spans="1:7" x14ac:dyDescent="0.3">
      <c r="A2219" s="2">
        <v>1998</v>
      </c>
      <c r="B2219" s="3" t="s">
        <v>19</v>
      </c>
      <c r="C2219" s="2">
        <v>12</v>
      </c>
      <c r="D2219" s="3" t="s">
        <v>3</v>
      </c>
      <c r="E2219" t="s">
        <v>104</v>
      </c>
      <c r="F2219" s="2">
        <v>10117573.074942051</v>
      </c>
      <c r="G2219">
        <f t="shared" si="34"/>
        <v>10.117573074942051</v>
      </c>
    </row>
    <row r="2220" spans="1:7" x14ac:dyDescent="0.3">
      <c r="A2220" s="2">
        <v>1998</v>
      </c>
      <c r="B2220" s="3" t="s">
        <v>19</v>
      </c>
      <c r="C2220" s="2">
        <v>12</v>
      </c>
      <c r="D2220" s="3" t="s">
        <v>4</v>
      </c>
      <c r="E2220" t="s">
        <v>104</v>
      </c>
      <c r="F2220" s="2">
        <v>50412.431894621965</v>
      </c>
      <c r="G2220">
        <f t="shared" si="34"/>
        <v>5.0412431894621967E-2</v>
      </c>
    </row>
    <row r="2221" spans="1:7" x14ac:dyDescent="0.3">
      <c r="A2221" s="2">
        <v>1998</v>
      </c>
      <c r="B2221" s="3" t="s">
        <v>19</v>
      </c>
      <c r="C2221" s="2">
        <v>12</v>
      </c>
      <c r="D2221" s="3" t="s">
        <v>5</v>
      </c>
      <c r="E2221" t="s">
        <v>5</v>
      </c>
      <c r="F2221" s="2">
        <v>22964881.369594414</v>
      </c>
      <c r="G2221">
        <f t="shared" si="34"/>
        <v>22.964881369594412</v>
      </c>
    </row>
    <row r="2222" spans="1:7" x14ac:dyDescent="0.3">
      <c r="A2222" s="2">
        <v>1998</v>
      </c>
      <c r="B2222" s="3" t="s">
        <v>19</v>
      </c>
      <c r="C2222" s="2">
        <v>12</v>
      </c>
      <c r="D2222" t="s">
        <v>103</v>
      </c>
      <c r="E2222" t="s">
        <v>104</v>
      </c>
      <c r="F2222" s="2">
        <v>129840.30130509529</v>
      </c>
      <c r="G2222">
        <f t="shared" si="34"/>
        <v>0.12984030130509527</v>
      </c>
    </row>
    <row r="2223" spans="1:7" x14ac:dyDescent="0.3">
      <c r="A2223" s="2">
        <v>1998</v>
      </c>
      <c r="B2223" s="3" t="s">
        <v>21</v>
      </c>
      <c r="C2223" s="2">
        <v>13</v>
      </c>
      <c r="D2223" t="s">
        <v>102</v>
      </c>
      <c r="E2223" t="s">
        <v>104</v>
      </c>
      <c r="F2223" s="2">
        <v>616627.41967902251</v>
      </c>
      <c r="G2223">
        <f t="shared" si="34"/>
        <v>0.61662741967902246</v>
      </c>
    </row>
    <row r="2224" spans="1:7" x14ac:dyDescent="0.3">
      <c r="A2224" s="2">
        <v>1998</v>
      </c>
      <c r="B2224" s="3" t="s">
        <v>21</v>
      </c>
      <c r="C2224" s="2">
        <v>13</v>
      </c>
      <c r="D2224" s="3" t="s">
        <v>2</v>
      </c>
      <c r="E2224" t="s">
        <v>104</v>
      </c>
      <c r="F2224" s="2">
        <v>3607006.2672647228</v>
      </c>
      <c r="G2224">
        <f t="shared" si="34"/>
        <v>3.607006267264723</v>
      </c>
    </row>
    <row r="2225" spans="1:7" x14ac:dyDescent="0.3">
      <c r="A2225" s="2">
        <v>1998</v>
      </c>
      <c r="B2225" s="3" t="s">
        <v>21</v>
      </c>
      <c r="C2225" s="2">
        <v>13</v>
      </c>
      <c r="D2225" s="3" t="s">
        <v>3</v>
      </c>
      <c r="E2225" t="s">
        <v>104</v>
      </c>
      <c r="F2225" s="2">
        <v>19561831.893961307</v>
      </c>
      <c r="G2225">
        <f t="shared" si="34"/>
        <v>19.561831893961308</v>
      </c>
    </row>
    <row r="2226" spans="1:7" x14ac:dyDescent="0.3">
      <c r="A2226" s="2">
        <v>1998</v>
      </c>
      <c r="B2226" s="3" t="s">
        <v>21</v>
      </c>
      <c r="C2226" s="2">
        <v>13</v>
      </c>
      <c r="D2226" s="3" t="s">
        <v>4</v>
      </c>
      <c r="E2226" t="s">
        <v>104</v>
      </c>
      <c r="F2226" s="2">
        <v>611.81933298669946</v>
      </c>
      <c r="G2226">
        <f t="shared" si="34"/>
        <v>6.1181933298669951E-4</v>
      </c>
    </row>
    <row r="2227" spans="1:7" x14ac:dyDescent="0.3">
      <c r="A2227" s="2">
        <v>1998</v>
      </c>
      <c r="B2227" s="3" t="s">
        <v>21</v>
      </c>
      <c r="C2227" s="2">
        <v>13</v>
      </c>
      <c r="D2227" s="3" t="s">
        <v>5</v>
      </c>
      <c r="E2227" t="s">
        <v>5</v>
      </c>
      <c r="F2227" s="2">
        <v>6939090</v>
      </c>
      <c r="G2227">
        <f t="shared" si="34"/>
        <v>6.9390900000000002</v>
      </c>
    </row>
    <row r="2228" spans="1:7" x14ac:dyDescent="0.3">
      <c r="A2228" s="2">
        <v>1998</v>
      </c>
      <c r="B2228" s="3" t="s">
        <v>21</v>
      </c>
      <c r="C2228" s="2">
        <v>13</v>
      </c>
      <c r="D2228" t="s">
        <v>103</v>
      </c>
      <c r="E2228" t="s">
        <v>104</v>
      </c>
      <c r="F2228" s="2">
        <v>145111.71440251521</v>
      </c>
      <c r="G2228">
        <f t="shared" si="34"/>
        <v>0.14511171440251522</v>
      </c>
    </row>
    <row r="2229" spans="1:7" x14ac:dyDescent="0.3">
      <c r="A2229" s="2">
        <v>1998</v>
      </c>
      <c r="B2229" s="3" t="s">
        <v>22</v>
      </c>
      <c r="C2229" s="2">
        <v>15</v>
      </c>
      <c r="D2229" t="s">
        <v>102</v>
      </c>
      <c r="E2229" t="s">
        <v>104</v>
      </c>
      <c r="F2229" s="2">
        <v>9785413.7833395489</v>
      </c>
      <c r="G2229">
        <f t="shared" si="34"/>
        <v>9.785413783339548</v>
      </c>
    </row>
    <row r="2230" spans="1:7" x14ac:dyDescent="0.3">
      <c r="A2230" s="2">
        <v>1998</v>
      </c>
      <c r="B2230" s="3" t="s">
        <v>22</v>
      </c>
      <c r="C2230" s="2">
        <v>15</v>
      </c>
      <c r="D2230" s="3" t="s">
        <v>2</v>
      </c>
      <c r="E2230" t="s">
        <v>104</v>
      </c>
      <c r="F2230" s="2">
        <v>37405289.314414978</v>
      </c>
      <c r="G2230">
        <f t="shared" si="34"/>
        <v>37.405289314414979</v>
      </c>
    </row>
    <row r="2231" spans="1:7" x14ac:dyDescent="0.3">
      <c r="A2231" s="2">
        <v>1998</v>
      </c>
      <c r="B2231" s="3" t="s">
        <v>22</v>
      </c>
      <c r="C2231" s="2">
        <v>15</v>
      </c>
      <c r="D2231" s="3" t="s">
        <v>3</v>
      </c>
      <c r="E2231" t="s">
        <v>104</v>
      </c>
      <c r="F2231" s="2">
        <v>104172557.97644113</v>
      </c>
      <c r="G2231">
        <f t="shared" si="34"/>
        <v>104.17255797644113</v>
      </c>
    </row>
    <row r="2232" spans="1:7" x14ac:dyDescent="0.3">
      <c r="A2232" s="2">
        <v>1998</v>
      </c>
      <c r="B2232" s="3" t="s">
        <v>22</v>
      </c>
      <c r="C2232" s="2">
        <v>15</v>
      </c>
      <c r="D2232" s="3" t="s">
        <v>4</v>
      </c>
      <c r="E2232" t="s">
        <v>104</v>
      </c>
      <c r="F2232" s="2">
        <v>1563560234.6877868</v>
      </c>
      <c r="G2232">
        <f t="shared" si="34"/>
        <v>1563.5602346877868</v>
      </c>
    </row>
    <row r="2233" spans="1:7" x14ac:dyDescent="0.3">
      <c r="A2233" s="2">
        <v>1998</v>
      </c>
      <c r="B2233" s="3" t="s">
        <v>22</v>
      </c>
      <c r="C2233" s="2">
        <v>15</v>
      </c>
      <c r="D2233" s="3" t="s">
        <v>5</v>
      </c>
      <c r="E2233" t="s">
        <v>5</v>
      </c>
      <c r="F2233" s="2">
        <v>104312447.41408354</v>
      </c>
      <c r="G2233">
        <f t="shared" si="34"/>
        <v>104.31244741408354</v>
      </c>
    </row>
    <row r="2234" spans="1:7" x14ac:dyDescent="0.3">
      <c r="A2234" s="2">
        <v>1998</v>
      </c>
      <c r="B2234" s="3" t="s">
        <v>22</v>
      </c>
      <c r="C2234" s="2">
        <v>15</v>
      </c>
      <c r="D2234" t="s">
        <v>103</v>
      </c>
      <c r="E2234" t="s">
        <v>104</v>
      </c>
      <c r="F2234" s="2">
        <v>6189871.7894163905</v>
      </c>
      <c r="G2234">
        <f t="shared" si="34"/>
        <v>6.1898717894163902</v>
      </c>
    </row>
    <row r="2235" spans="1:7" x14ac:dyDescent="0.3">
      <c r="A2235" s="2">
        <v>1998</v>
      </c>
      <c r="B2235" s="3" t="s">
        <v>23</v>
      </c>
      <c r="C2235" s="2">
        <v>16</v>
      </c>
      <c r="D2235" t="s">
        <v>102</v>
      </c>
      <c r="E2235" t="s">
        <v>104</v>
      </c>
      <c r="F2235" s="2">
        <v>783319.89074266132</v>
      </c>
      <c r="G2235">
        <f t="shared" si="34"/>
        <v>0.78331989074266128</v>
      </c>
    </row>
    <row r="2236" spans="1:7" x14ac:dyDescent="0.3">
      <c r="A2236" s="2">
        <v>1998</v>
      </c>
      <c r="B2236" s="3" t="s">
        <v>23</v>
      </c>
      <c r="C2236" s="2">
        <v>16</v>
      </c>
      <c r="D2236" s="3" t="s">
        <v>2</v>
      </c>
      <c r="E2236" t="s">
        <v>104</v>
      </c>
      <c r="F2236" s="2">
        <v>7239418.118585919</v>
      </c>
      <c r="G2236">
        <f t="shared" si="34"/>
        <v>7.2394181185859194</v>
      </c>
    </row>
    <row r="2237" spans="1:7" x14ac:dyDescent="0.3">
      <c r="A2237" s="2">
        <v>1998</v>
      </c>
      <c r="B2237" s="3" t="s">
        <v>23</v>
      </c>
      <c r="C2237" s="2">
        <v>16</v>
      </c>
      <c r="D2237" s="3" t="s">
        <v>3</v>
      </c>
      <c r="E2237" t="s">
        <v>104</v>
      </c>
      <c r="F2237" s="2">
        <v>13641999.310713967</v>
      </c>
      <c r="G2237">
        <f t="shared" si="34"/>
        <v>13.641999310713967</v>
      </c>
    </row>
    <row r="2238" spans="1:7" x14ac:dyDescent="0.3">
      <c r="A2238" s="2">
        <v>1998</v>
      </c>
      <c r="B2238" s="3" t="s">
        <v>23</v>
      </c>
      <c r="C2238" s="2">
        <v>16</v>
      </c>
      <c r="D2238" s="3" t="s">
        <v>4</v>
      </c>
      <c r="E2238" t="s">
        <v>104</v>
      </c>
      <c r="F2238" s="2">
        <v>35889.772876296294</v>
      </c>
      <c r="G2238">
        <f t="shared" si="34"/>
        <v>3.5889772876296293E-2</v>
      </c>
    </row>
    <row r="2239" spans="1:7" x14ac:dyDescent="0.3">
      <c r="A2239" s="2">
        <v>1998</v>
      </c>
      <c r="B2239" s="3" t="s">
        <v>23</v>
      </c>
      <c r="C2239" s="2">
        <v>16</v>
      </c>
      <c r="D2239" s="3" t="s">
        <v>5</v>
      </c>
      <c r="E2239" t="s">
        <v>5</v>
      </c>
      <c r="F2239" s="2">
        <v>15290342.688849926</v>
      </c>
      <c r="G2239">
        <f t="shared" si="34"/>
        <v>15.290342688849925</v>
      </c>
    </row>
    <row r="2240" spans="1:7" x14ac:dyDescent="0.3">
      <c r="A2240" s="2">
        <v>1998</v>
      </c>
      <c r="B2240" s="3" t="s">
        <v>23</v>
      </c>
      <c r="C2240" s="2">
        <v>16</v>
      </c>
      <c r="D2240" t="s">
        <v>103</v>
      </c>
      <c r="E2240" t="s">
        <v>104</v>
      </c>
      <c r="F2240" s="2">
        <v>2882166.0375868715</v>
      </c>
      <c r="G2240">
        <f t="shared" si="34"/>
        <v>2.8821660375868716</v>
      </c>
    </row>
    <row r="2241" spans="1:7" x14ac:dyDescent="0.3">
      <c r="A2241" s="2">
        <v>1998</v>
      </c>
      <c r="B2241" s="3" t="s">
        <v>24</v>
      </c>
      <c r="C2241" s="2">
        <v>19</v>
      </c>
      <c r="D2241" t="s">
        <v>102</v>
      </c>
      <c r="E2241" t="s">
        <v>104</v>
      </c>
      <c r="F2241" s="2">
        <v>4686204.2391295824</v>
      </c>
      <c r="G2241">
        <f t="shared" si="34"/>
        <v>4.6862042391295828</v>
      </c>
    </row>
    <row r="2242" spans="1:7" x14ac:dyDescent="0.3">
      <c r="A2242" s="2">
        <v>1998</v>
      </c>
      <c r="B2242" s="3" t="s">
        <v>24</v>
      </c>
      <c r="C2242" s="2">
        <v>19</v>
      </c>
      <c r="D2242" s="3" t="s">
        <v>2</v>
      </c>
      <c r="E2242" t="s">
        <v>104</v>
      </c>
      <c r="F2242" s="2">
        <v>493035450.12721449</v>
      </c>
      <c r="G2242">
        <f t="shared" si="34"/>
        <v>493.03545012721452</v>
      </c>
    </row>
    <row r="2243" spans="1:7" x14ac:dyDescent="0.3">
      <c r="A2243" s="2">
        <v>1998</v>
      </c>
      <c r="B2243" s="3" t="s">
        <v>24</v>
      </c>
      <c r="C2243" s="2">
        <v>19</v>
      </c>
      <c r="D2243" s="3" t="s">
        <v>3</v>
      </c>
      <c r="E2243" t="s">
        <v>104</v>
      </c>
      <c r="F2243" s="2">
        <v>1133876110.7949131</v>
      </c>
      <c r="G2243">
        <f t="shared" ref="G2243:G2306" si="35">F2243/1000000</f>
        <v>1133.8761107949131</v>
      </c>
    </row>
    <row r="2244" spans="1:7" x14ac:dyDescent="0.3">
      <c r="A2244" s="2">
        <v>1998</v>
      </c>
      <c r="B2244" s="3" t="s">
        <v>24</v>
      </c>
      <c r="C2244" s="2">
        <v>19</v>
      </c>
      <c r="D2244" s="3" t="s">
        <v>4</v>
      </c>
      <c r="E2244" t="s">
        <v>104</v>
      </c>
      <c r="F2244" s="2">
        <v>175708842.71085808</v>
      </c>
      <c r="G2244">
        <f t="shared" si="35"/>
        <v>175.70884271085808</v>
      </c>
    </row>
    <row r="2245" spans="1:7" x14ac:dyDescent="0.3">
      <c r="A2245" s="2">
        <v>1998</v>
      </c>
      <c r="B2245" s="3" t="s">
        <v>24</v>
      </c>
      <c r="C2245" s="2">
        <v>19</v>
      </c>
      <c r="D2245" s="3" t="s">
        <v>5</v>
      </c>
      <c r="E2245" t="s">
        <v>5</v>
      </c>
      <c r="F2245" s="2">
        <v>1524570607</v>
      </c>
      <c r="G2245">
        <f t="shared" si="35"/>
        <v>1524.5706070000001</v>
      </c>
    </row>
    <row r="2246" spans="1:7" x14ac:dyDescent="0.3">
      <c r="A2246" s="2">
        <v>1998</v>
      </c>
      <c r="B2246" s="3" t="s">
        <v>24</v>
      </c>
      <c r="C2246" s="2">
        <v>19</v>
      </c>
      <c r="D2246" t="s">
        <v>103</v>
      </c>
      <c r="E2246" t="s">
        <v>104</v>
      </c>
      <c r="F2246" s="2">
        <v>27019486.733859818</v>
      </c>
      <c r="G2246">
        <f t="shared" si="35"/>
        <v>27.019486733859818</v>
      </c>
    </row>
    <row r="2247" spans="1:7" x14ac:dyDescent="0.3">
      <c r="A2247" s="2">
        <v>1998</v>
      </c>
      <c r="B2247" s="3" t="s">
        <v>25</v>
      </c>
      <c r="C2247" s="2">
        <v>20</v>
      </c>
      <c r="D2247" t="s">
        <v>102</v>
      </c>
      <c r="E2247" t="s">
        <v>104</v>
      </c>
      <c r="F2247" s="2">
        <v>629035.4541296073</v>
      </c>
      <c r="G2247">
        <f t="shared" si="35"/>
        <v>0.62903545412960726</v>
      </c>
    </row>
    <row r="2248" spans="1:7" x14ac:dyDescent="0.3">
      <c r="A2248" s="2">
        <v>1998</v>
      </c>
      <c r="B2248" s="3" t="s">
        <v>25</v>
      </c>
      <c r="C2248" s="2">
        <v>20</v>
      </c>
      <c r="D2248" s="3" t="s">
        <v>2</v>
      </c>
      <c r="E2248" t="s">
        <v>104</v>
      </c>
      <c r="F2248" s="2">
        <v>5104596.4839561144</v>
      </c>
      <c r="G2248">
        <f t="shared" si="35"/>
        <v>5.1045964839561142</v>
      </c>
    </row>
    <row r="2249" spans="1:7" x14ac:dyDescent="0.3">
      <c r="A2249" s="2">
        <v>1998</v>
      </c>
      <c r="B2249" s="3" t="s">
        <v>26</v>
      </c>
      <c r="C2249" s="2">
        <v>20</v>
      </c>
      <c r="D2249" s="3" t="s">
        <v>3</v>
      </c>
      <c r="E2249" t="s">
        <v>104</v>
      </c>
      <c r="F2249" s="2">
        <v>52497906.280561052</v>
      </c>
      <c r="G2249">
        <f t="shared" si="35"/>
        <v>52.497906280561054</v>
      </c>
    </row>
    <row r="2250" spans="1:7" x14ac:dyDescent="0.3">
      <c r="A2250" s="2">
        <v>1998</v>
      </c>
      <c r="B2250" s="3" t="s">
        <v>25</v>
      </c>
      <c r="C2250" s="2">
        <v>20</v>
      </c>
      <c r="D2250" s="3" t="s">
        <v>4</v>
      </c>
      <c r="E2250" t="s">
        <v>104</v>
      </c>
      <c r="F2250" s="2">
        <v>40021.99986933441</v>
      </c>
      <c r="G2250">
        <f t="shared" si="35"/>
        <v>4.0021999869334413E-2</v>
      </c>
    </row>
    <row r="2251" spans="1:7" x14ac:dyDescent="0.3">
      <c r="A2251" s="2">
        <v>1998</v>
      </c>
      <c r="B2251" s="3" t="s">
        <v>25</v>
      </c>
      <c r="C2251" s="2">
        <v>20</v>
      </c>
      <c r="D2251" s="3" t="s">
        <v>5</v>
      </c>
      <c r="E2251" t="s">
        <v>5</v>
      </c>
      <c r="F2251" s="2">
        <v>8268428.9447923638</v>
      </c>
      <c r="G2251">
        <f t="shared" si="35"/>
        <v>8.2684289447923636</v>
      </c>
    </row>
    <row r="2252" spans="1:7" x14ac:dyDescent="0.3">
      <c r="A2252" s="2">
        <v>1998</v>
      </c>
      <c r="B2252" s="3" t="s">
        <v>25</v>
      </c>
      <c r="C2252" s="2">
        <v>20</v>
      </c>
      <c r="D2252" t="s">
        <v>103</v>
      </c>
      <c r="E2252" t="s">
        <v>104</v>
      </c>
      <c r="F2252" s="2">
        <v>10420.53156419022</v>
      </c>
      <c r="G2252">
        <f t="shared" si="35"/>
        <v>1.0420531564190219E-2</v>
      </c>
    </row>
    <row r="2253" spans="1:7" x14ac:dyDescent="0.3">
      <c r="A2253" s="2">
        <v>1998</v>
      </c>
      <c r="B2253" s="3" t="s">
        <v>27</v>
      </c>
      <c r="C2253" s="2">
        <v>21</v>
      </c>
      <c r="D2253" t="s">
        <v>102</v>
      </c>
      <c r="E2253" t="s">
        <v>104</v>
      </c>
      <c r="F2253" s="2">
        <v>127861.71228831138</v>
      </c>
      <c r="G2253">
        <f t="shared" si="35"/>
        <v>0.12786171228831136</v>
      </c>
    </row>
    <row r="2254" spans="1:7" x14ac:dyDescent="0.3">
      <c r="A2254" s="2">
        <v>1998</v>
      </c>
      <c r="B2254" s="3" t="s">
        <v>27</v>
      </c>
      <c r="C2254" s="2">
        <v>21</v>
      </c>
      <c r="D2254" s="3" t="s">
        <v>2</v>
      </c>
      <c r="E2254" t="s">
        <v>104</v>
      </c>
      <c r="F2254" s="2">
        <v>17890349.944351412</v>
      </c>
      <c r="G2254">
        <f t="shared" si="35"/>
        <v>17.890349944351414</v>
      </c>
    </row>
    <row r="2255" spans="1:7" x14ac:dyDescent="0.3">
      <c r="A2255" s="2">
        <v>1998</v>
      </c>
      <c r="B2255" s="3" t="s">
        <v>27</v>
      </c>
      <c r="C2255" s="2">
        <v>21</v>
      </c>
      <c r="D2255" s="3" t="s">
        <v>3</v>
      </c>
      <c r="E2255" t="s">
        <v>104</v>
      </c>
      <c r="F2255" s="2">
        <v>4247327.3373639407</v>
      </c>
      <c r="G2255">
        <f t="shared" si="35"/>
        <v>4.2473273373639406</v>
      </c>
    </row>
    <row r="2256" spans="1:7" x14ac:dyDescent="0.3">
      <c r="A2256" s="2">
        <v>1998</v>
      </c>
      <c r="B2256" s="3" t="s">
        <v>27</v>
      </c>
      <c r="C2256" s="2">
        <v>21</v>
      </c>
      <c r="D2256" s="3" t="s">
        <v>4</v>
      </c>
      <c r="E2256" t="s">
        <v>104</v>
      </c>
      <c r="F2256" s="2">
        <v>462860.36387045536</v>
      </c>
      <c r="G2256">
        <f t="shared" si="35"/>
        <v>0.46286036387045537</v>
      </c>
    </row>
    <row r="2257" spans="1:7" x14ac:dyDescent="0.3">
      <c r="A2257" s="2">
        <v>1998</v>
      </c>
      <c r="B2257" s="3" t="s">
        <v>27</v>
      </c>
      <c r="C2257" s="2">
        <v>21</v>
      </c>
      <c r="D2257" s="3" t="s">
        <v>5</v>
      </c>
      <c r="E2257" t="s">
        <v>5</v>
      </c>
      <c r="F2257" s="2">
        <v>66947643.455131456</v>
      </c>
      <c r="G2257">
        <f t="shared" si="35"/>
        <v>66.947643455131455</v>
      </c>
    </row>
    <row r="2258" spans="1:7" x14ac:dyDescent="0.3">
      <c r="A2258" s="2">
        <v>1998</v>
      </c>
      <c r="B2258" s="3" t="s">
        <v>27</v>
      </c>
      <c r="C2258" s="2">
        <v>21</v>
      </c>
      <c r="D2258" t="s">
        <v>103</v>
      </c>
      <c r="E2258" t="s">
        <v>104</v>
      </c>
      <c r="F2258" s="2">
        <v>730492.95876348554</v>
      </c>
      <c r="G2258">
        <f t="shared" si="35"/>
        <v>0.73049295876348552</v>
      </c>
    </row>
    <row r="2259" spans="1:7" x14ac:dyDescent="0.3">
      <c r="A2259" s="2">
        <v>1998</v>
      </c>
      <c r="B2259" s="3" t="s">
        <v>28</v>
      </c>
      <c r="C2259" s="2">
        <v>23</v>
      </c>
      <c r="D2259" t="s">
        <v>102</v>
      </c>
      <c r="E2259" t="s">
        <v>104</v>
      </c>
      <c r="F2259" s="2">
        <v>4951.9701504582608</v>
      </c>
      <c r="G2259">
        <f t="shared" si="35"/>
        <v>4.9519701504582604E-3</v>
      </c>
    </row>
    <row r="2260" spans="1:7" x14ac:dyDescent="0.3">
      <c r="A2260" s="2">
        <v>1998</v>
      </c>
      <c r="B2260" s="3" t="s">
        <v>28</v>
      </c>
      <c r="C2260" s="2">
        <v>23</v>
      </c>
      <c r="D2260" s="3" t="s">
        <v>2</v>
      </c>
      <c r="E2260" t="s">
        <v>104</v>
      </c>
      <c r="F2260" s="2">
        <v>3040665.8672252442</v>
      </c>
      <c r="G2260">
        <f t="shared" si="35"/>
        <v>3.0406658672252442</v>
      </c>
    </row>
    <row r="2261" spans="1:7" x14ac:dyDescent="0.3">
      <c r="A2261" s="2">
        <v>1998</v>
      </c>
      <c r="B2261" s="3" t="s">
        <v>28</v>
      </c>
      <c r="C2261" s="2">
        <v>23</v>
      </c>
      <c r="D2261" s="3" t="s">
        <v>3</v>
      </c>
      <c r="E2261" t="s">
        <v>104</v>
      </c>
      <c r="F2261" s="2">
        <v>2843072.774447605</v>
      </c>
      <c r="G2261">
        <f t="shared" si="35"/>
        <v>2.843072774447605</v>
      </c>
    </row>
    <row r="2262" spans="1:7" x14ac:dyDescent="0.3">
      <c r="A2262" s="2">
        <v>1998</v>
      </c>
      <c r="B2262" s="3" t="s">
        <v>28</v>
      </c>
      <c r="C2262" s="2">
        <v>23</v>
      </c>
      <c r="D2262" s="3" t="s">
        <v>4</v>
      </c>
      <c r="E2262" t="s">
        <v>104</v>
      </c>
      <c r="F2262" s="2">
        <v>7418.3291117115641</v>
      </c>
      <c r="G2262">
        <f t="shared" si="35"/>
        <v>7.418329111711564E-3</v>
      </c>
    </row>
    <row r="2263" spans="1:7" x14ac:dyDescent="0.3">
      <c r="A2263" s="2">
        <v>1998</v>
      </c>
      <c r="B2263" s="3" t="s">
        <v>28</v>
      </c>
      <c r="C2263" s="2">
        <v>23</v>
      </c>
      <c r="D2263" s="3" t="s">
        <v>5</v>
      </c>
      <c r="E2263" t="s">
        <v>5</v>
      </c>
      <c r="F2263" s="2">
        <v>7239367.0832366059</v>
      </c>
      <c r="G2263">
        <f t="shared" si="35"/>
        <v>7.2393670832366057</v>
      </c>
    </row>
    <row r="2264" spans="1:7" x14ac:dyDescent="0.3">
      <c r="A2264" s="2">
        <v>1998</v>
      </c>
      <c r="B2264" s="3" t="s">
        <v>28</v>
      </c>
      <c r="C2264" s="2">
        <v>23</v>
      </c>
      <c r="D2264" t="s">
        <v>103</v>
      </c>
      <c r="E2264" t="s">
        <v>104</v>
      </c>
      <c r="F2264" s="2">
        <v>63861.447010631564</v>
      </c>
      <c r="G2264">
        <f t="shared" si="35"/>
        <v>6.3861447010631567E-2</v>
      </c>
    </row>
    <row r="2265" spans="1:7" x14ac:dyDescent="0.3">
      <c r="A2265" s="2">
        <v>1998</v>
      </c>
      <c r="B2265" s="3" t="s">
        <v>29</v>
      </c>
      <c r="C2265" s="2">
        <v>24</v>
      </c>
      <c r="D2265" t="s">
        <v>102</v>
      </c>
      <c r="E2265" t="s">
        <v>104</v>
      </c>
      <c r="F2265" s="2">
        <v>643095.79930482956</v>
      </c>
      <c r="G2265">
        <f t="shared" si="35"/>
        <v>0.64309579930482952</v>
      </c>
    </row>
    <row r="2266" spans="1:7" x14ac:dyDescent="0.3">
      <c r="A2266" s="2">
        <v>1998</v>
      </c>
      <c r="B2266" s="3" t="s">
        <v>29</v>
      </c>
      <c r="C2266" s="2">
        <v>24</v>
      </c>
      <c r="D2266" s="3" t="s">
        <v>2</v>
      </c>
      <c r="E2266" t="s">
        <v>104</v>
      </c>
      <c r="F2266" s="2">
        <v>9990489.2779669724</v>
      </c>
      <c r="G2266">
        <f t="shared" si="35"/>
        <v>9.9904892779669723</v>
      </c>
    </row>
    <row r="2267" spans="1:7" x14ac:dyDescent="0.3">
      <c r="A2267" s="2">
        <v>1998</v>
      </c>
      <c r="B2267" s="3" t="s">
        <v>29</v>
      </c>
      <c r="C2267" s="2">
        <v>24</v>
      </c>
      <c r="D2267" s="3" t="s">
        <v>3</v>
      </c>
      <c r="E2267" t="s">
        <v>104</v>
      </c>
      <c r="F2267" s="2">
        <v>107958582.15465087</v>
      </c>
      <c r="G2267">
        <f t="shared" si="35"/>
        <v>107.95858215465087</v>
      </c>
    </row>
    <row r="2268" spans="1:7" x14ac:dyDescent="0.3">
      <c r="A2268" s="2">
        <v>1998</v>
      </c>
      <c r="B2268" s="3" t="s">
        <v>29</v>
      </c>
      <c r="C2268" s="2">
        <v>24</v>
      </c>
      <c r="D2268" s="3" t="s">
        <v>4</v>
      </c>
      <c r="E2268" t="s">
        <v>104</v>
      </c>
      <c r="F2268" s="2">
        <v>37236.771654003336</v>
      </c>
      <c r="G2268">
        <f t="shared" si="35"/>
        <v>3.7236771654003339E-2</v>
      </c>
    </row>
    <row r="2269" spans="1:7" x14ac:dyDescent="0.3">
      <c r="A2269" s="2">
        <v>1998</v>
      </c>
      <c r="B2269" s="3" t="s">
        <v>29</v>
      </c>
      <c r="C2269" s="2">
        <v>24</v>
      </c>
      <c r="D2269" s="3" t="s">
        <v>5</v>
      </c>
      <c r="E2269" t="s">
        <v>5</v>
      </c>
      <c r="F2269" s="2">
        <v>26555203.685527671</v>
      </c>
      <c r="G2269">
        <f t="shared" si="35"/>
        <v>26.555203685527673</v>
      </c>
    </row>
    <row r="2270" spans="1:7" x14ac:dyDescent="0.3">
      <c r="A2270" s="2">
        <v>1998</v>
      </c>
      <c r="B2270" s="3" t="s">
        <v>29</v>
      </c>
      <c r="C2270" s="2">
        <v>24</v>
      </c>
      <c r="D2270" t="s">
        <v>103</v>
      </c>
      <c r="E2270" t="s">
        <v>104</v>
      </c>
      <c r="F2270" s="2">
        <v>106448.15783214493</v>
      </c>
      <c r="G2270">
        <f t="shared" si="35"/>
        <v>0.10644815783214494</v>
      </c>
    </row>
    <row r="2271" spans="1:7" x14ac:dyDescent="0.3">
      <c r="A2271" s="2">
        <v>1998</v>
      </c>
      <c r="B2271" s="3" t="s">
        <v>30</v>
      </c>
      <c r="C2271" s="2">
        <v>27</v>
      </c>
      <c r="D2271" t="s">
        <v>102</v>
      </c>
      <c r="E2271" t="s">
        <v>104</v>
      </c>
      <c r="F2271" s="2">
        <v>17456215.288658593</v>
      </c>
      <c r="G2271">
        <f t="shared" si="35"/>
        <v>17.456215288658594</v>
      </c>
    </row>
    <row r="2272" spans="1:7" x14ac:dyDescent="0.3">
      <c r="A2272" s="2">
        <v>1998</v>
      </c>
      <c r="B2272" s="3" t="s">
        <v>30</v>
      </c>
      <c r="C2272" s="2">
        <v>27</v>
      </c>
      <c r="D2272" s="3" t="s">
        <v>2</v>
      </c>
      <c r="E2272" t="s">
        <v>104</v>
      </c>
      <c r="F2272" s="2">
        <v>29114929.780111831</v>
      </c>
      <c r="G2272">
        <f t="shared" si="35"/>
        <v>29.114929780111829</v>
      </c>
    </row>
    <row r="2273" spans="1:7" x14ac:dyDescent="0.3">
      <c r="A2273" s="2">
        <v>1998</v>
      </c>
      <c r="B2273" s="3" t="s">
        <v>30</v>
      </c>
      <c r="C2273" s="2">
        <v>27</v>
      </c>
      <c r="D2273" s="3" t="s">
        <v>3</v>
      </c>
      <c r="E2273" t="s">
        <v>104</v>
      </c>
      <c r="F2273" s="2">
        <v>7431265.2716632895</v>
      </c>
      <c r="G2273">
        <f t="shared" si="35"/>
        <v>7.4312652716632899</v>
      </c>
    </row>
    <row r="2274" spans="1:7" x14ac:dyDescent="0.3">
      <c r="A2274" s="2">
        <v>1998</v>
      </c>
      <c r="B2274" s="3" t="s">
        <v>31</v>
      </c>
      <c r="C2274" s="2">
        <v>27</v>
      </c>
      <c r="D2274" s="3" t="s">
        <v>4</v>
      </c>
      <c r="E2274" t="s">
        <v>104</v>
      </c>
      <c r="F2274" s="2">
        <v>5884113.2105398178</v>
      </c>
      <c r="G2274">
        <f t="shared" si="35"/>
        <v>5.8841132105398177</v>
      </c>
    </row>
    <row r="2275" spans="1:7" x14ac:dyDescent="0.3">
      <c r="A2275" s="2">
        <v>1998</v>
      </c>
      <c r="B2275" s="3" t="s">
        <v>30</v>
      </c>
      <c r="C2275" s="2">
        <v>27</v>
      </c>
      <c r="D2275" s="3" t="s">
        <v>5</v>
      </c>
      <c r="E2275" t="s">
        <v>5</v>
      </c>
      <c r="F2275" s="2">
        <v>64490295.26037734</v>
      </c>
      <c r="G2275">
        <f t="shared" si="35"/>
        <v>64.490295260377337</v>
      </c>
    </row>
    <row r="2276" spans="1:7" x14ac:dyDescent="0.3">
      <c r="A2276" s="2">
        <v>1998</v>
      </c>
      <c r="B2276" s="3" t="s">
        <v>30</v>
      </c>
      <c r="C2276" s="2">
        <v>27</v>
      </c>
      <c r="D2276" t="s">
        <v>103</v>
      </c>
      <c r="E2276" t="s">
        <v>104</v>
      </c>
      <c r="F2276" s="2">
        <v>424634.27497170685</v>
      </c>
      <c r="G2276">
        <f t="shared" si="35"/>
        <v>0.42463427497170686</v>
      </c>
    </row>
    <row r="2277" spans="1:7" x14ac:dyDescent="0.3">
      <c r="A2277" s="2">
        <v>1998</v>
      </c>
      <c r="B2277" s="3" t="s">
        <v>71</v>
      </c>
      <c r="C2277" s="2">
        <v>28</v>
      </c>
      <c r="D2277" t="s">
        <v>102</v>
      </c>
      <c r="E2277" t="s">
        <v>104</v>
      </c>
      <c r="F2277" s="2">
        <v>3525834.6790801794</v>
      </c>
      <c r="G2277">
        <f t="shared" si="35"/>
        <v>3.5258346790801793</v>
      </c>
    </row>
    <row r="2278" spans="1:7" x14ac:dyDescent="0.3">
      <c r="A2278" s="2">
        <v>1998</v>
      </c>
      <c r="B2278" s="3" t="s">
        <v>71</v>
      </c>
      <c r="C2278" s="2">
        <v>28</v>
      </c>
      <c r="D2278" s="3" t="s">
        <v>2</v>
      </c>
      <c r="E2278" t="s">
        <v>104</v>
      </c>
      <c r="F2278" s="2">
        <v>11066214.111785116</v>
      </c>
      <c r="G2278">
        <f t="shared" si="35"/>
        <v>11.066214111785115</v>
      </c>
    </row>
    <row r="2279" spans="1:7" x14ac:dyDescent="0.3">
      <c r="A2279" s="2">
        <v>1998</v>
      </c>
      <c r="B2279" s="3" t="s">
        <v>32</v>
      </c>
      <c r="C2279" s="2">
        <v>28</v>
      </c>
      <c r="D2279" s="3" t="s">
        <v>3</v>
      </c>
      <c r="E2279" t="s">
        <v>104</v>
      </c>
      <c r="F2279" s="2">
        <v>4960844.0883010821</v>
      </c>
      <c r="G2279">
        <f t="shared" si="35"/>
        <v>4.9608440883010818</v>
      </c>
    </row>
    <row r="2280" spans="1:7" x14ac:dyDescent="0.3">
      <c r="A2280" s="2">
        <v>1998</v>
      </c>
      <c r="B2280" s="3" t="s">
        <v>32</v>
      </c>
      <c r="C2280" s="2">
        <v>28</v>
      </c>
      <c r="D2280" s="3" t="s">
        <v>4</v>
      </c>
      <c r="E2280" t="s">
        <v>104</v>
      </c>
      <c r="F2280" s="2">
        <v>31318.410200012899</v>
      </c>
      <c r="G2280">
        <f t="shared" si="35"/>
        <v>3.13184102000129E-2</v>
      </c>
    </row>
    <row r="2281" spans="1:7" x14ac:dyDescent="0.3">
      <c r="A2281" s="2">
        <v>1998</v>
      </c>
      <c r="B2281" s="3" t="s">
        <v>32</v>
      </c>
      <c r="C2281" s="2">
        <v>28</v>
      </c>
      <c r="D2281" s="3" t="s">
        <v>5</v>
      </c>
      <c r="E2281" t="s">
        <v>5</v>
      </c>
      <c r="F2281" s="2">
        <v>24998864.729336176</v>
      </c>
      <c r="G2281">
        <f t="shared" si="35"/>
        <v>24.998864729336177</v>
      </c>
    </row>
    <row r="2282" spans="1:7" x14ac:dyDescent="0.3">
      <c r="A2282" s="2">
        <v>1998</v>
      </c>
      <c r="B2282" s="3" t="s">
        <v>32</v>
      </c>
      <c r="C2282" s="2">
        <v>28</v>
      </c>
      <c r="D2282" t="s">
        <v>103</v>
      </c>
      <c r="E2282" t="s">
        <v>104</v>
      </c>
      <c r="F2282" s="2">
        <v>70182.083060229765</v>
      </c>
      <c r="G2282">
        <f t="shared" si="35"/>
        <v>7.0182083060229758E-2</v>
      </c>
    </row>
    <row r="2283" spans="1:7" x14ac:dyDescent="0.3">
      <c r="A2283" s="2">
        <v>1998</v>
      </c>
      <c r="B2283" s="3" t="s">
        <v>33</v>
      </c>
      <c r="C2283" s="2">
        <v>29</v>
      </c>
      <c r="D2283" s="3" t="s">
        <v>2</v>
      </c>
      <c r="E2283" t="s">
        <v>104</v>
      </c>
      <c r="F2283" s="2">
        <v>2749137.6329231067</v>
      </c>
      <c r="G2283">
        <f t="shared" si="35"/>
        <v>2.7491376329231065</v>
      </c>
    </row>
    <row r="2284" spans="1:7" x14ac:dyDescent="0.3">
      <c r="A2284" s="2">
        <v>1998</v>
      </c>
      <c r="B2284" s="3" t="s">
        <v>33</v>
      </c>
      <c r="C2284" s="2">
        <v>29</v>
      </c>
      <c r="D2284" s="3" t="s">
        <v>3</v>
      </c>
      <c r="E2284" t="s">
        <v>104</v>
      </c>
      <c r="F2284" s="2">
        <v>340928.873941942</v>
      </c>
      <c r="G2284">
        <f t="shared" si="35"/>
        <v>0.34092887394194199</v>
      </c>
    </row>
    <row r="2285" spans="1:7" x14ac:dyDescent="0.3">
      <c r="A2285" s="2">
        <v>1998</v>
      </c>
      <c r="B2285" s="3" t="s">
        <v>33</v>
      </c>
      <c r="C2285" s="2">
        <v>29</v>
      </c>
      <c r="D2285" s="3" t="s">
        <v>4</v>
      </c>
      <c r="E2285" t="s">
        <v>104</v>
      </c>
      <c r="F2285" s="2">
        <v>3223.5885447247224</v>
      </c>
      <c r="G2285">
        <f t="shared" si="35"/>
        <v>3.2235885447247222E-3</v>
      </c>
    </row>
    <row r="2286" spans="1:7" x14ac:dyDescent="0.3">
      <c r="A2286" s="2">
        <v>1998</v>
      </c>
      <c r="B2286" s="3" t="s">
        <v>33</v>
      </c>
      <c r="C2286" s="2">
        <v>29</v>
      </c>
      <c r="D2286" s="3" t="s">
        <v>5</v>
      </c>
      <c r="E2286" t="s">
        <v>5</v>
      </c>
      <c r="F2286" s="2">
        <v>6489628.8553512422</v>
      </c>
      <c r="G2286">
        <f t="shared" si="35"/>
        <v>6.489628855351242</v>
      </c>
    </row>
    <row r="2287" spans="1:7" x14ac:dyDescent="0.3">
      <c r="A2287" s="2">
        <v>1998</v>
      </c>
      <c r="B2287" s="3" t="s">
        <v>33</v>
      </c>
      <c r="C2287" s="2">
        <v>29</v>
      </c>
      <c r="D2287" t="s">
        <v>103</v>
      </c>
      <c r="E2287" t="s">
        <v>104</v>
      </c>
      <c r="F2287" s="2">
        <v>29727.973915877075</v>
      </c>
      <c r="G2287">
        <f t="shared" si="35"/>
        <v>2.9727973915877077E-2</v>
      </c>
    </row>
    <row r="2288" spans="1:7" x14ac:dyDescent="0.3">
      <c r="A2288" s="2">
        <v>1998</v>
      </c>
      <c r="B2288" s="3" t="s">
        <v>34</v>
      </c>
      <c r="C2288" s="2">
        <v>30</v>
      </c>
      <c r="D2288" t="s">
        <v>102</v>
      </c>
      <c r="E2288" t="s">
        <v>104</v>
      </c>
      <c r="F2288" s="2">
        <v>6174791.0463337842</v>
      </c>
      <c r="G2288">
        <f t="shared" si="35"/>
        <v>6.1747910463337838</v>
      </c>
    </row>
    <row r="2289" spans="1:7" x14ac:dyDescent="0.3">
      <c r="A2289" s="2">
        <v>1998</v>
      </c>
      <c r="B2289" s="3" t="s">
        <v>35</v>
      </c>
      <c r="C2289" s="2">
        <v>30</v>
      </c>
      <c r="D2289" s="3" t="s">
        <v>2</v>
      </c>
      <c r="E2289" t="s">
        <v>104</v>
      </c>
      <c r="F2289" s="2">
        <v>122706348.14463016</v>
      </c>
      <c r="G2289">
        <f t="shared" si="35"/>
        <v>122.70634814463017</v>
      </c>
    </row>
    <row r="2290" spans="1:7" x14ac:dyDescent="0.3">
      <c r="A2290" s="2">
        <v>1998</v>
      </c>
      <c r="B2290" s="3" t="s">
        <v>35</v>
      </c>
      <c r="C2290" s="2">
        <v>30</v>
      </c>
      <c r="D2290" s="3" t="s">
        <v>3</v>
      </c>
      <c r="E2290" t="s">
        <v>104</v>
      </c>
      <c r="F2290" s="2">
        <v>104645608.1363028</v>
      </c>
      <c r="G2290">
        <f t="shared" si="35"/>
        <v>104.6456081363028</v>
      </c>
    </row>
    <row r="2291" spans="1:7" x14ac:dyDescent="0.3">
      <c r="A2291" s="2">
        <v>1998</v>
      </c>
      <c r="B2291" s="3" t="s">
        <v>35</v>
      </c>
      <c r="C2291" s="2">
        <v>30</v>
      </c>
      <c r="D2291" s="3" t="s">
        <v>4</v>
      </c>
      <c r="E2291" t="s">
        <v>104</v>
      </c>
      <c r="F2291" s="2">
        <v>6132063.8037060769</v>
      </c>
      <c r="G2291">
        <f t="shared" si="35"/>
        <v>6.1320638037060773</v>
      </c>
    </row>
    <row r="2292" spans="1:7" x14ac:dyDescent="0.3">
      <c r="A2292" s="2">
        <v>1998</v>
      </c>
      <c r="B2292" s="3" t="s">
        <v>34</v>
      </c>
      <c r="C2292" s="2">
        <v>30</v>
      </c>
      <c r="D2292" s="3" t="s">
        <v>5</v>
      </c>
      <c r="E2292" t="s">
        <v>5</v>
      </c>
      <c r="F2292" s="2">
        <v>450326468.99999994</v>
      </c>
      <c r="G2292">
        <f t="shared" si="35"/>
        <v>450.32646899999992</v>
      </c>
    </row>
    <row r="2293" spans="1:7" x14ac:dyDescent="0.3">
      <c r="A2293" s="2">
        <v>1998</v>
      </c>
      <c r="B2293" s="3" t="s">
        <v>34</v>
      </c>
      <c r="C2293" s="2">
        <v>30</v>
      </c>
      <c r="D2293" t="s">
        <v>103</v>
      </c>
      <c r="E2293" t="s">
        <v>104</v>
      </c>
      <c r="F2293" s="2">
        <v>8218660.4930103375</v>
      </c>
      <c r="G2293">
        <f t="shared" si="35"/>
        <v>8.2186604930103382</v>
      </c>
    </row>
    <row r="2294" spans="1:7" x14ac:dyDescent="0.3">
      <c r="A2294" s="2">
        <v>1998</v>
      </c>
      <c r="B2294" s="3" t="s">
        <v>36</v>
      </c>
      <c r="C2294" s="2">
        <v>31</v>
      </c>
      <c r="D2294" t="s">
        <v>102</v>
      </c>
      <c r="E2294" t="s">
        <v>104</v>
      </c>
      <c r="F2294" s="2">
        <v>98683.934222464479</v>
      </c>
      <c r="G2294">
        <f t="shared" si="35"/>
        <v>9.8683934222464478E-2</v>
      </c>
    </row>
    <row r="2295" spans="1:7" x14ac:dyDescent="0.3">
      <c r="A2295" s="2">
        <v>1998</v>
      </c>
      <c r="B2295" s="3" t="s">
        <v>36</v>
      </c>
      <c r="C2295" s="2">
        <v>31</v>
      </c>
      <c r="D2295" s="3" t="s">
        <v>2</v>
      </c>
      <c r="E2295" t="s">
        <v>104</v>
      </c>
      <c r="F2295" s="2">
        <v>13295184.857020916</v>
      </c>
      <c r="G2295">
        <f t="shared" si="35"/>
        <v>13.295184857020917</v>
      </c>
    </row>
    <row r="2296" spans="1:7" x14ac:dyDescent="0.3">
      <c r="A2296" s="2">
        <v>1998</v>
      </c>
      <c r="B2296" s="3" t="s">
        <v>36</v>
      </c>
      <c r="C2296" s="2">
        <v>31</v>
      </c>
      <c r="D2296" s="3" t="s">
        <v>3</v>
      </c>
      <c r="E2296" t="s">
        <v>104</v>
      </c>
      <c r="F2296" s="2">
        <v>28737769.196304791</v>
      </c>
      <c r="G2296">
        <f t="shared" si="35"/>
        <v>28.737769196304789</v>
      </c>
    </row>
    <row r="2297" spans="1:7" x14ac:dyDescent="0.3">
      <c r="A2297" s="2">
        <v>1998</v>
      </c>
      <c r="B2297" s="3" t="s">
        <v>36</v>
      </c>
      <c r="C2297" s="2">
        <v>31</v>
      </c>
      <c r="D2297" s="3" t="s">
        <v>4</v>
      </c>
      <c r="E2297" t="s">
        <v>104</v>
      </c>
      <c r="F2297" s="2">
        <v>117492.61533480693</v>
      </c>
      <c r="G2297">
        <f t="shared" si="35"/>
        <v>0.11749261533480694</v>
      </c>
    </row>
    <row r="2298" spans="1:7" x14ac:dyDescent="0.3">
      <c r="A2298" s="2">
        <v>1998</v>
      </c>
      <c r="B2298" s="3" t="s">
        <v>36</v>
      </c>
      <c r="C2298" s="2">
        <v>31</v>
      </c>
      <c r="D2298" s="3" t="s">
        <v>5</v>
      </c>
      <c r="E2298" t="s">
        <v>5</v>
      </c>
      <c r="F2298" s="2">
        <v>36556418.77411481</v>
      </c>
      <c r="G2298">
        <f t="shared" si="35"/>
        <v>36.55641877411481</v>
      </c>
    </row>
    <row r="2299" spans="1:7" x14ac:dyDescent="0.3">
      <c r="A2299" s="2">
        <v>1998</v>
      </c>
      <c r="B2299" s="3" t="s">
        <v>36</v>
      </c>
      <c r="C2299" s="2">
        <v>31</v>
      </c>
      <c r="D2299" t="s">
        <v>103</v>
      </c>
      <c r="E2299" t="s">
        <v>104</v>
      </c>
      <c r="F2299" s="2">
        <v>165887.55148904573</v>
      </c>
      <c r="G2299">
        <f t="shared" si="35"/>
        <v>0.16588755148904571</v>
      </c>
    </row>
    <row r="2300" spans="1:7" x14ac:dyDescent="0.3">
      <c r="A2300" s="2">
        <v>1998</v>
      </c>
      <c r="B2300" s="3" t="s">
        <v>37</v>
      </c>
      <c r="C2300" s="2">
        <v>33</v>
      </c>
      <c r="D2300" t="s">
        <v>102</v>
      </c>
      <c r="E2300" t="s">
        <v>104</v>
      </c>
      <c r="F2300" s="2">
        <v>6659672.0552954907</v>
      </c>
      <c r="G2300">
        <f t="shared" si="35"/>
        <v>6.6596720552954904</v>
      </c>
    </row>
    <row r="2301" spans="1:7" x14ac:dyDescent="0.3">
      <c r="A2301" s="2">
        <v>1998</v>
      </c>
      <c r="B2301" s="3" t="s">
        <v>37</v>
      </c>
      <c r="C2301" s="2">
        <v>33</v>
      </c>
      <c r="D2301" s="3" t="s">
        <v>2</v>
      </c>
      <c r="E2301" t="s">
        <v>104</v>
      </c>
      <c r="F2301" s="2">
        <v>55838815.478355214</v>
      </c>
      <c r="G2301">
        <f t="shared" si="35"/>
        <v>55.838815478355215</v>
      </c>
    </row>
    <row r="2302" spans="1:7" x14ac:dyDescent="0.3">
      <c r="A2302" s="2">
        <v>1998</v>
      </c>
      <c r="B2302" s="3" t="s">
        <v>37</v>
      </c>
      <c r="C2302" s="2">
        <v>33</v>
      </c>
      <c r="D2302" s="3" t="s">
        <v>3</v>
      </c>
      <c r="E2302" t="s">
        <v>104</v>
      </c>
      <c r="F2302" s="2">
        <v>59313591.053611435</v>
      </c>
      <c r="G2302">
        <f t="shared" si="35"/>
        <v>59.313591053611432</v>
      </c>
    </row>
    <row r="2303" spans="1:7" x14ac:dyDescent="0.3">
      <c r="A2303" s="2">
        <v>1998</v>
      </c>
      <c r="B2303" s="3" t="s">
        <v>37</v>
      </c>
      <c r="C2303" s="2">
        <v>33</v>
      </c>
      <c r="D2303" s="3" t="s">
        <v>4</v>
      </c>
      <c r="E2303" t="s">
        <v>104</v>
      </c>
      <c r="F2303" s="2">
        <v>381509.07669411891</v>
      </c>
      <c r="G2303">
        <f t="shared" si="35"/>
        <v>0.38150907669411893</v>
      </c>
    </row>
    <row r="2304" spans="1:7" x14ac:dyDescent="0.3">
      <c r="A2304" s="2">
        <v>1998</v>
      </c>
      <c r="B2304" s="3" t="s">
        <v>37</v>
      </c>
      <c r="C2304" s="2">
        <v>33</v>
      </c>
      <c r="D2304" s="3" t="s">
        <v>5</v>
      </c>
      <c r="E2304" t="s">
        <v>5</v>
      </c>
      <c r="F2304" s="2">
        <v>243030405</v>
      </c>
      <c r="G2304">
        <f t="shared" si="35"/>
        <v>243.030405</v>
      </c>
    </row>
    <row r="2305" spans="1:7" x14ac:dyDescent="0.3">
      <c r="A2305" s="2">
        <v>1998</v>
      </c>
      <c r="B2305" s="3" t="s">
        <v>37</v>
      </c>
      <c r="C2305" s="2">
        <v>33</v>
      </c>
      <c r="D2305" t="s">
        <v>103</v>
      </c>
      <c r="E2305" t="s">
        <v>104</v>
      </c>
      <c r="F2305" s="2">
        <v>15267530.698462838</v>
      </c>
      <c r="G2305">
        <f t="shared" si="35"/>
        <v>15.267530698462839</v>
      </c>
    </row>
    <row r="2306" spans="1:7" x14ac:dyDescent="0.3">
      <c r="A2306" s="2">
        <v>1998</v>
      </c>
      <c r="B2306" s="3" t="s">
        <v>38</v>
      </c>
      <c r="C2306" s="2">
        <v>34</v>
      </c>
      <c r="D2306" t="s">
        <v>102</v>
      </c>
      <c r="E2306" t="s">
        <v>104</v>
      </c>
      <c r="F2306" s="2">
        <v>205094.20642209609</v>
      </c>
      <c r="G2306">
        <f t="shared" si="35"/>
        <v>0.20509420642209608</v>
      </c>
    </row>
    <row r="2307" spans="1:7" x14ac:dyDescent="0.3">
      <c r="A2307" s="2">
        <v>1998</v>
      </c>
      <c r="B2307" s="3" t="s">
        <v>38</v>
      </c>
      <c r="C2307" s="2">
        <v>34</v>
      </c>
      <c r="D2307" s="3" t="s">
        <v>2</v>
      </c>
      <c r="E2307" t="s">
        <v>104</v>
      </c>
      <c r="F2307" s="2">
        <v>66108542.414878011</v>
      </c>
      <c r="G2307">
        <f t="shared" ref="G2307:G2370" si="36">F2307/1000000</f>
        <v>66.108542414878016</v>
      </c>
    </row>
    <row r="2308" spans="1:7" x14ac:dyDescent="0.3">
      <c r="A2308" s="2">
        <v>1998</v>
      </c>
      <c r="B2308" s="3" t="s">
        <v>39</v>
      </c>
      <c r="C2308" s="2">
        <v>34</v>
      </c>
      <c r="D2308" s="3" t="s">
        <v>3</v>
      </c>
      <c r="E2308" t="s">
        <v>104</v>
      </c>
      <c r="F2308" s="2">
        <v>34664691.474118404</v>
      </c>
      <c r="G2308">
        <f t="shared" si="36"/>
        <v>34.664691474118406</v>
      </c>
    </row>
    <row r="2309" spans="1:7" x14ac:dyDescent="0.3">
      <c r="A2309" s="2">
        <v>1998</v>
      </c>
      <c r="B2309" s="3" t="s">
        <v>39</v>
      </c>
      <c r="C2309" s="2">
        <v>34</v>
      </c>
      <c r="D2309" s="3" t="s">
        <v>4</v>
      </c>
      <c r="E2309" t="s">
        <v>104</v>
      </c>
      <c r="F2309" s="2">
        <v>2886527.1514979028</v>
      </c>
      <c r="G2309">
        <f t="shared" si="36"/>
        <v>2.8865271514979027</v>
      </c>
    </row>
    <row r="2310" spans="1:7" x14ac:dyDescent="0.3">
      <c r="A2310" s="2">
        <v>1998</v>
      </c>
      <c r="B2310" s="3" t="s">
        <v>38</v>
      </c>
      <c r="C2310" s="2">
        <v>34</v>
      </c>
      <c r="D2310" s="3" t="s">
        <v>5</v>
      </c>
      <c r="E2310" t="s">
        <v>5</v>
      </c>
      <c r="F2310" s="2">
        <v>218663211.40851274</v>
      </c>
      <c r="G2310">
        <f t="shared" si="36"/>
        <v>218.66321140851275</v>
      </c>
    </row>
    <row r="2311" spans="1:7" x14ac:dyDescent="0.3">
      <c r="A2311" s="2">
        <v>1998</v>
      </c>
      <c r="B2311" s="3" t="s">
        <v>38</v>
      </c>
      <c r="C2311" s="2">
        <v>34</v>
      </c>
      <c r="D2311" t="s">
        <v>103</v>
      </c>
      <c r="E2311" t="s">
        <v>104</v>
      </c>
      <c r="F2311" s="2">
        <v>1590121.855595819</v>
      </c>
      <c r="G2311">
        <f t="shared" si="36"/>
        <v>1.590121855595819</v>
      </c>
    </row>
    <row r="2312" spans="1:7" x14ac:dyDescent="0.3">
      <c r="A2312" s="2">
        <v>1998</v>
      </c>
      <c r="B2312" s="3" t="s">
        <v>40</v>
      </c>
      <c r="C2312" s="2">
        <v>35</v>
      </c>
      <c r="D2312" t="s">
        <v>102</v>
      </c>
      <c r="E2312" t="s">
        <v>104</v>
      </c>
      <c r="F2312" s="2">
        <v>652857.54515394988</v>
      </c>
      <c r="G2312">
        <f t="shared" si="36"/>
        <v>0.65285754515394989</v>
      </c>
    </row>
    <row r="2313" spans="1:7" x14ac:dyDescent="0.3">
      <c r="A2313" s="2">
        <v>1998</v>
      </c>
      <c r="B2313" s="3" t="s">
        <v>40</v>
      </c>
      <c r="C2313" s="2">
        <v>35</v>
      </c>
      <c r="D2313" s="3" t="s">
        <v>2</v>
      </c>
      <c r="E2313" t="s">
        <v>104</v>
      </c>
      <c r="F2313" s="2">
        <v>1549611.6840635464</v>
      </c>
      <c r="G2313">
        <f t="shared" si="36"/>
        <v>1.5496116840635463</v>
      </c>
    </row>
    <row r="2314" spans="1:7" x14ac:dyDescent="0.3">
      <c r="A2314" s="2">
        <v>1998</v>
      </c>
      <c r="B2314" s="3" t="s">
        <v>40</v>
      </c>
      <c r="C2314" s="2">
        <v>35</v>
      </c>
      <c r="D2314" s="3" t="s">
        <v>3</v>
      </c>
      <c r="E2314" t="s">
        <v>104</v>
      </c>
      <c r="F2314" s="2">
        <v>5232844.6463933075</v>
      </c>
      <c r="G2314">
        <f t="shared" si="36"/>
        <v>5.2328446463933078</v>
      </c>
    </row>
    <row r="2315" spans="1:7" x14ac:dyDescent="0.3">
      <c r="A2315" s="2">
        <v>1998</v>
      </c>
      <c r="B2315" s="3" t="s">
        <v>40</v>
      </c>
      <c r="C2315" s="2">
        <v>35</v>
      </c>
      <c r="D2315" s="3" t="s">
        <v>4</v>
      </c>
      <c r="E2315" t="s">
        <v>104</v>
      </c>
      <c r="F2315" s="2">
        <v>2566542.3012336385</v>
      </c>
      <c r="G2315">
        <f t="shared" si="36"/>
        <v>2.5665423012336386</v>
      </c>
    </row>
    <row r="2316" spans="1:7" x14ac:dyDescent="0.3">
      <c r="A2316" s="2">
        <v>1998</v>
      </c>
      <c r="B2316" s="3" t="s">
        <v>40</v>
      </c>
      <c r="C2316" s="2">
        <v>35</v>
      </c>
      <c r="D2316" s="3" t="s">
        <v>5</v>
      </c>
      <c r="E2316" t="s">
        <v>5</v>
      </c>
      <c r="F2316" s="2">
        <v>6957449.5179734398</v>
      </c>
      <c r="G2316">
        <f t="shared" si="36"/>
        <v>6.9574495179734397</v>
      </c>
    </row>
    <row r="2317" spans="1:7" x14ac:dyDescent="0.3">
      <c r="A2317" s="2">
        <v>1998</v>
      </c>
      <c r="B2317" s="3" t="s">
        <v>40</v>
      </c>
      <c r="C2317" s="2">
        <v>35</v>
      </c>
      <c r="D2317" t="s">
        <v>103</v>
      </c>
      <c r="E2317" t="s">
        <v>104</v>
      </c>
      <c r="F2317" s="2">
        <v>8414.7082636381074</v>
      </c>
      <c r="G2317">
        <f t="shared" si="36"/>
        <v>8.4147082636381078E-3</v>
      </c>
    </row>
    <row r="2318" spans="1:7" x14ac:dyDescent="0.3">
      <c r="A2318" s="2">
        <v>1998</v>
      </c>
      <c r="B2318" s="3" t="s">
        <v>42</v>
      </c>
      <c r="C2318" s="2">
        <v>36</v>
      </c>
      <c r="D2318" t="s">
        <v>102</v>
      </c>
      <c r="E2318" t="s">
        <v>104</v>
      </c>
      <c r="F2318" s="2">
        <v>3851444.7932778345</v>
      </c>
      <c r="G2318">
        <f t="shared" si="36"/>
        <v>3.8514447932778344</v>
      </c>
    </row>
    <row r="2319" spans="1:7" x14ac:dyDescent="0.3">
      <c r="A2319" s="2">
        <v>1998</v>
      </c>
      <c r="B2319" s="3" t="s">
        <v>42</v>
      </c>
      <c r="C2319" s="2">
        <v>36</v>
      </c>
      <c r="D2319" s="3" t="s">
        <v>2</v>
      </c>
      <c r="E2319" t="s">
        <v>104</v>
      </c>
      <c r="F2319" s="2">
        <v>72951487.96193774</v>
      </c>
      <c r="G2319">
        <f t="shared" si="36"/>
        <v>72.951487961937744</v>
      </c>
    </row>
    <row r="2320" spans="1:7" x14ac:dyDescent="0.3">
      <c r="A2320" s="2">
        <v>1998</v>
      </c>
      <c r="B2320" s="3" t="s">
        <v>42</v>
      </c>
      <c r="C2320" s="2">
        <v>36</v>
      </c>
      <c r="D2320" s="3" t="s">
        <v>3</v>
      </c>
      <c r="E2320" t="s">
        <v>104</v>
      </c>
      <c r="F2320" s="2">
        <v>183364773.33935454</v>
      </c>
      <c r="G2320">
        <f t="shared" si="36"/>
        <v>183.36477333935454</v>
      </c>
    </row>
    <row r="2321" spans="1:7" x14ac:dyDescent="0.3">
      <c r="A2321" s="2">
        <v>1998</v>
      </c>
      <c r="B2321" s="3" t="s">
        <v>42</v>
      </c>
      <c r="C2321" s="2">
        <v>36</v>
      </c>
      <c r="D2321" s="3" t="s">
        <v>4</v>
      </c>
      <c r="E2321" t="s">
        <v>104</v>
      </c>
      <c r="F2321" s="2">
        <v>7799814.6810369063</v>
      </c>
      <c r="G2321">
        <f t="shared" si="36"/>
        <v>7.7998146810369064</v>
      </c>
    </row>
    <row r="2322" spans="1:7" x14ac:dyDescent="0.3">
      <c r="A2322" s="2">
        <v>1998</v>
      </c>
      <c r="B2322" s="3" t="s">
        <v>42</v>
      </c>
      <c r="C2322" s="2">
        <v>36</v>
      </c>
      <c r="D2322" s="3" t="s">
        <v>5</v>
      </c>
      <c r="E2322" t="s">
        <v>5</v>
      </c>
      <c r="F2322" s="2">
        <v>281228039.75665843</v>
      </c>
      <c r="G2322">
        <f t="shared" si="36"/>
        <v>281.22803975665846</v>
      </c>
    </row>
    <row r="2323" spans="1:7" x14ac:dyDescent="0.3">
      <c r="A2323" s="2">
        <v>1998</v>
      </c>
      <c r="B2323" s="3" t="s">
        <v>42</v>
      </c>
      <c r="C2323" s="2">
        <v>36</v>
      </c>
      <c r="D2323" t="s">
        <v>103</v>
      </c>
      <c r="E2323" t="s">
        <v>104</v>
      </c>
      <c r="F2323" s="2">
        <v>10149844.875768322</v>
      </c>
      <c r="G2323">
        <f t="shared" si="36"/>
        <v>10.149844875768322</v>
      </c>
    </row>
    <row r="2324" spans="1:7" x14ac:dyDescent="0.3">
      <c r="A2324" s="2">
        <v>1998</v>
      </c>
      <c r="B2324" s="3" t="s">
        <v>43</v>
      </c>
      <c r="C2324" s="2">
        <v>37</v>
      </c>
      <c r="D2324" t="s">
        <v>102</v>
      </c>
      <c r="E2324" t="s">
        <v>104</v>
      </c>
      <c r="F2324" s="2">
        <v>7524642</v>
      </c>
      <c r="G2324">
        <f t="shared" si="36"/>
        <v>7.5246420000000001</v>
      </c>
    </row>
    <row r="2325" spans="1:7" x14ac:dyDescent="0.3">
      <c r="A2325" s="2">
        <v>1998</v>
      </c>
      <c r="B2325" s="3" t="s">
        <v>43</v>
      </c>
      <c r="C2325" s="2">
        <v>37</v>
      </c>
      <c r="D2325" s="3" t="s">
        <v>2</v>
      </c>
      <c r="E2325" t="s">
        <v>104</v>
      </c>
      <c r="F2325" s="2">
        <v>132006643</v>
      </c>
      <c r="G2325">
        <f t="shared" si="36"/>
        <v>132.006643</v>
      </c>
    </row>
    <row r="2326" spans="1:7" x14ac:dyDescent="0.3">
      <c r="A2326" s="2">
        <v>1998</v>
      </c>
      <c r="B2326" s="3" t="s">
        <v>43</v>
      </c>
      <c r="C2326" s="2">
        <v>37</v>
      </c>
      <c r="D2326" s="3" t="s">
        <v>3</v>
      </c>
      <c r="E2326" t="s">
        <v>104</v>
      </c>
      <c r="F2326" s="2">
        <v>38509521</v>
      </c>
      <c r="G2326">
        <f t="shared" si="36"/>
        <v>38.509520999999999</v>
      </c>
    </row>
    <row r="2327" spans="1:7" x14ac:dyDescent="0.3">
      <c r="A2327" s="2">
        <v>1998</v>
      </c>
      <c r="B2327" s="3" t="s">
        <v>43</v>
      </c>
      <c r="C2327" s="2">
        <v>37</v>
      </c>
      <c r="D2327" s="3" t="s">
        <v>4</v>
      </c>
      <c r="E2327" t="s">
        <v>104</v>
      </c>
      <c r="F2327" s="2">
        <v>1488415</v>
      </c>
      <c r="G2327">
        <f t="shared" si="36"/>
        <v>1.488415</v>
      </c>
    </row>
    <row r="2328" spans="1:7" x14ac:dyDescent="0.3">
      <c r="A2328" s="2">
        <v>1998</v>
      </c>
      <c r="B2328" s="3" t="s">
        <v>70</v>
      </c>
      <c r="C2328" s="2">
        <v>37</v>
      </c>
      <c r="D2328" s="3" t="s">
        <v>5</v>
      </c>
      <c r="E2328" t="s">
        <v>5</v>
      </c>
      <c r="F2328" s="2">
        <v>323967176</v>
      </c>
      <c r="G2328">
        <f t="shared" si="36"/>
        <v>323.96717599999999</v>
      </c>
    </row>
    <row r="2329" spans="1:7" x14ac:dyDescent="0.3">
      <c r="A2329" s="2">
        <v>1998</v>
      </c>
      <c r="B2329" s="3" t="s">
        <v>43</v>
      </c>
      <c r="C2329" s="2">
        <v>37</v>
      </c>
      <c r="D2329" t="s">
        <v>103</v>
      </c>
      <c r="E2329" t="s">
        <v>104</v>
      </c>
      <c r="F2329" s="2">
        <v>18357059</v>
      </c>
      <c r="G2329">
        <f t="shared" si="36"/>
        <v>18.357059</v>
      </c>
    </row>
    <row r="2330" spans="1:7" x14ac:dyDescent="0.3">
      <c r="A2330" s="2">
        <v>1998</v>
      </c>
      <c r="B2330" s="3" t="s">
        <v>44</v>
      </c>
      <c r="C2330" s="2">
        <v>38</v>
      </c>
      <c r="D2330" t="s">
        <v>102</v>
      </c>
      <c r="E2330" t="s">
        <v>104</v>
      </c>
      <c r="F2330" s="2">
        <v>71180.129076503013</v>
      </c>
      <c r="G2330">
        <f t="shared" si="36"/>
        <v>7.1180129076503007E-2</v>
      </c>
    </row>
    <row r="2331" spans="1:7" x14ac:dyDescent="0.3">
      <c r="A2331" s="2">
        <v>1998</v>
      </c>
      <c r="B2331" s="3" t="s">
        <v>44</v>
      </c>
      <c r="C2331" s="2">
        <v>38</v>
      </c>
      <c r="D2331" s="3" t="s">
        <v>2</v>
      </c>
      <c r="E2331" t="s">
        <v>104</v>
      </c>
      <c r="F2331" s="2">
        <v>100994558.69289596</v>
      </c>
      <c r="G2331">
        <f t="shared" si="36"/>
        <v>100.99455869289596</v>
      </c>
    </row>
    <row r="2332" spans="1:7" x14ac:dyDescent="0.3">
      <c r="A2332" s="2">
        <v>1998</v>
      </c>
      <c r="B2332" s="3" t="s">
        <v>44</v>
      </c>
      <c r="C2332" s="2">
        <v>38</v>
      </c>
      <c r="D2332" s="3" t="s">
        <v>3</v>
      </c>
      <c r="E2332" t="s">
        <v>104</v>
      </c>
      <c r="F2332" s="2">
        <v>4039543.7989837592</v>
      </c>
      <c r="G2332">
        <f t="shared" si="36"/>
        <v>4.0395437989837593</v>
      </c>
    </row>
    <row r="2333" spans="1:7" x14ac:dyDescent="0.3">
      <c r="A2333" s="2">
        <v>1998</v>
      </c>
      <c r="B2333" s="3" t="s">
        <v>44</v>
      </c>
      <c r="C2333" s="2">
        <v>38</v>
      </c>
      <c r="D2333" s="3" t="s">
        <v>4</v>
      </c>
      <c r="E2333" t="s">
        <v>104</v>
      </c>
      <c r="F2333" s="2">
        <v>316106.67619248712</v>
      </c>
      <c r="G2333">
        <f t="shared" si="36"/>
        <v>0.31610667619248711</v>
      </c>
    </row>
    <row r="2334" spans="1:7" x14ac:dyDescent="0.3">
      <c r="A2334" s="2">
        <v>1998</v>
      </c>
      <c r="B2334" s="3" t="s">
        <v>44</v>
      </c>
      <c r="C2334" s="2">
        <v>38</v>
      </c>
      <c r="D2334" s="3" t="s">
        <v>5</v>
      </c>
      <c r="E2334" t="s">
        <v>5</v>
      </c>
      <c r="F2334" s="2">
        <v>172397127.53879288</v>
      </c>
      <c r="G2334">
        <f t="shared" si="36"/>
        <v>172.39712753879289</v>
      </c>
    </row>
    <row r="2335" spans="1:7" x14ac:dyDescent="0.3">
      <c r="A2335" s="2">
        <v>1998</v>
      </c>
      <c r="B2335" s="3" t="s">
        <v>44</v>
      </c>
      <c r="C2335" s="2">
        <v>38</v>
      </c>
      <c r="D2335" t="s">
        <v>103</v>
      </c>
      <c r="E2335" t="s">
        <v>104</v>
      </c>
      <c r="F2335" s="2">
        <v>12258949.381536018</v>
      </c>
      <c r="G2335">
        <f t="shared" si="36"/>
        <v>12.258949381536018</v>
      </c>
    </row>
    <row r="2336" spans="1:7" x14ac:dyDescent="0.3">
      <c r="A2336" s="2">
        <v>1998</v>
      </c>
      <c r="B2336" s="3" t="s">
        <v>46</v>
      </c>
      <c r="C2336" s="2">
        <v>39</v>
      </c>
      <c r="D2336" t="s">
        <v>102</v>
      </c>
      <c r="E2336" t="s">
        <v>104</v>
      </c>
      <c r="F2336" s="2">
        <v>5659123.5970693873</v>
      </c>
      <c r="G2336">
        <f t="shared" si="36"/>
        <v>5.6591235970693869</v>
      </c>
    </row>
    <row r="2337" spans="1:7" x14ac:dyDescent="0.3">
      <c r="A2337" s="2">
        <v>1998</v>
      </c>
      <c r="B2337" s="3" t="s">
        <v>45</v>
      </c>
      <c r="C2337" s="2">
        <v>39</v>
      </c>
      <c r="D2337" s="3" t="s">
        <v>2</v>
      </c>
      <c r="E2337" t="s">
        <v>104</v>
      </c>
      <c r="F2337" s="2">
        <v>31131240.919931237</v>
      </c>
      <c r="G2337">
        <f t="shared" si="36"/>
        <v>31.131240919931237</v>
      </c>
    </row>
    <row r="2338" spans="1:7" x14ac:dyDescent="0.3">
      <c r="A2338" s="2">
        <v>1998</v>
      </c>
      <c r="B2338" s="3" t="s">
        <v>46</v>
      </c>
      <c r="C2338" s="2">
        <v>39</v>
      </c>
      <c r="D2338" s="3" t="s">
        <v>3</v>
      </c>
      <c r="E2338" t="s">
        <v>104</v>
      </c>
      <c r="F2338" s="2">
        <v>132269936.2261267</v>
      </c>
      <c r="G2338">
        <f t="shared" si="36"/>
        <v>132.2699362261267</v>
      </c>
    </row>
    <row r="2339" spans="1:7" x14ac:dyDescent="0.3">
      <c r="A2339" s="2">
        <v>1998</v>
      </c>
      <c r="B2339" s="3" t="s">
        <v>46</v>
      </c>
      <c r="C2339" s="2">
        <v>39</v>
      </c>
      <c r="D2339" s="3" t="s">
        <v>4</v>
      </c>
      <c r="E2339" t="s">
        <v>104</v>
      </c>
      <c r="F2339" s="2">
        <v>3905400.4387515355</v>
      </c>
      <c r="G2339">
        <f t="shared" si="36"/>
        <v>3.9054004387515353</v>
      </c>
    </row>
    <row r="2340" spans="1:7" x14ac:dyDescent="0.3">
      <c r="A2340" s="2">
        <v>1998</v>
      </c>
      <c r="B2340" s="3" t="s">
        <v>45</v>
      </c>
      <c r="C2340" s="2">
        <v>39</v>
      </c>
      <c r="D2340" s="3" t="s">
        <v>5</v>
      </c>
      <c r="E2340" t="s">
        <v>5</v>
      </c>
      <c r="F2340" s="2">
        <v>92994283.552510351</v>
      </c>
      <c r="G2340">
        <f t="shared" si="36"/>
        <v>92.994283552510353</v>
      </c>
    </row>
    <row r="2341" spans="1:7" x14ac:dyDescent="0.3">
      <c r="A2341" s="2">
        <v>1998</v>
      </c>
      <c r="B2341" s="3" t="s">
        <v>45</v>
      </c>
      <c r="C2341" s="2">
        <v>39</v>
      </c>
      <c r="D2341" t="s">
        <v>103</v>
      </c>
      <c r="E2341" t="s">
        <v>104</v>
      </c>
      <c r="F2341" s="2">
        <v>1029150.960427769</v>
      </c>
      <c r="G2341">
        <f t="shared" si="36"/>
        <v>1.0291509604277691</v>
      </c>
    </row>
    <row r="2342" spans="1:7" x14ac:dyDescent="0.3">
      <c r="A2342" s="2">
        <v>1998</v>
      </c>
      <c r="B2342" s="3" t="s">
        <v>47</v>
      </c>
      <c r="C2342" s="2">
        <v>40</v>
      </c>
      <c r="D2342" t="s">
        <v>102</v>
      </c>
      <c r="E2342" t="s">
        <v>104</v>
      </c>
      <c r="F2342" s="2">
        <v>5561063.743470625</v>
      </c>
      <c r="G2342">
        <f t="shared" si="36"/>
        <v>5.5610637434706254</v>
      </c>
    </row>
    <row r="2343" spans="1:7" x14ac:dyDescent="0.3">
      <c r="A2343" s="2">
        <v>1998</v>
      </c>
      <c r="B2343" s="3" t="s">
        <v>47</v>
      </c>
      <c r="C2343" s="2">
        <v>40</v>
      </c>
      <c r="D2343" s="3" t="s">
        <v>2</v>
      </c>
      <c r="E2343" t="s">
        <v>104</v>
      </c>
      <c r="F2343" s="2">
        <v>16393952.712484047</v>
      </c>
      <c r="G2343">
        <f t="shared" si="36"/>
        <v>16.393952712484047</v>
      </c>
    </row>
    <row r="2344" spans="1:7" x14ac:dyDescent="0.3">
      <c r="A2344" s="2">
        <v>1998</v>
      </c>
      <c r="B2344" s="3" t="s">
        <v>47</v>
      </c>
      <c r="C2344" s="2">
        <v>40</v>
      </c>
      <c r="D2344" s="3" t="s">
        <v>3</v>
      </c>
      <c r="E2344" t="s">
        <v>104</v>
      </c>
      <c r="F2344" s="2">
        <v>3469707.2747049951</v>
      </c>
      <c r="G2344">
        <f t="shared" si="36"/>
        <v>3.4697072747049953</v>
      </c>
    </row>
    <row r="2345" spans="1:7" x14ac:dyDescent="0.3">
      <c r="A2345" s="2">
        <v>1998</v>
      </c>
      <c r="B2345" s="3" t="s">
        <v>47</v>
      </c>
      <c r="C2345" s="2">
        <v>40</v>
      </c>
      <c r="D2345" s="3" t="s">
        <v>4</v>
      </c>
      <c r="E2345" t="s">
        <v>104</v>
      </c>
      <c r="F2345" s="2">
        <v>4334211.5706955045</v>
      </c>
      <c r="G2345">
        <f t="shared" si="36"/>
        <v>4.3342115706955049</v>
      </c>
    </row>
    <row r="2346" spans="1:7" x14ac:dyDescent="0.3">
      <c r="A2346" s="2">
        <v>1998</v>
      </c>
      <c r="B2346" s="3" t="s">
        <v>47</v>
      </c>
      <c r="C2346" s="2">
        <v>40</v>
      </c>
      <c r="D2346" s="3" t="s">
        <v>5</v>
      </c>
      <c r="E2346" t="s">
        <v>5</v>
      </c>
      <c r="F2346" s="2">
        <v>39312483.93404296</v>
      </c>
      <c r="G2346">
        <f t="shared" si="36"/>
        <v>39.312483934042959</v>
      </c>
    </row>
    <row r="2347" spans="1:7" x14ac:dyDescent="0.3">
      <c r="A2347" s="2">
        <v>1998</v>
      </c>
      <c r="B2347" s="3" t="s">
        <v>47</v>
      </c>
      <c r="C2347" s="2">
        <v>40</v>
      </c>
      <c r="D2347" t="s">
        <v>103</v>
      </c>
      <c r="E2347" t="s">
        <v>104</v>
      </c>
      <c r="F2347" s="2">
        <v>1324901.6213903045</v>
      </c>
      <c r="G2347">
        <f t="shared" si="36"/>
        <v>1.3249016213903044</v>
      </c>
    </row>
    <row r="2348" spans="1:7" x14ac:dyDescent="0.3">
      <c r="A2348" s="2">
        <v>1998</v>
      </c>
      <c r="B2348" s="3" t="s">
        <v>48</v>
      </c>
      <c r="C2348" s="2">
        <v>41</v>
      </c>
      <c r="D2348" t="s">
        <v>102</v>
      </c>
      <c r="E2348" t="s">
        <v>104</v>
      </c>
      <c r="F2348" s="2">
        <v>5001710.1884513497</v>
      </c>
      <c r="G2348">
        <f t="shared" si="36"/>
        <v>5.0017101884513497</v>
      </c>
    </row>
    <row r="2349" spans="1:7" x14ac:dyDescent="0.3">
      <c r="A2349" s="2">
        <v>1998</v>
      </c>
      <c r="B2349" s="3" t="s">
        <v>48</v>
      </c>
      <c r="C2349" s="2">
        <v>41</v>
      </c>
      <c r="D2349" s="3" t="s">
        <v>2</v>
      </c>
      <c r="E2349" t="s">
        <v>104</v>
      </c>
      <c r="F2349" s="2">
        <v>52398440.008187667</v>
      </c>
      <c r="G2349">
        <f t="shared" si="36"/>
        <v>52.39844000818767</v>
      </c>
    </row>
    <row r="2350" spans="1:7" x14ac:dyDescent="0.3">
      <c r="A2350" s="2">
        <v>1998</v>
      </c>
      <c r="B2350" s="3" t="s">
        <v>48</v>
      </c>
      <c r="C2350" s="2">
        <v>41</v>
      </c>
      <c r="D2350" s="3" t="s">
        <v>3</v>
      </c>
      <c r="E2350" t="s">
        <v>104</v>
      </c>
      <c r="F2350" s="2">
        <v>17282238.94111456</v>
      </c>
      <c r="G2350">
        <f t="shared" si="36"/>
        <v>17.28223894111456</v>
      </c>
    </row>
    <row r="2351" spans="1:7" x14ac:dyDescent="0.3">
      <c r="A2351" s="2">
        <v>1998</v>
      </c>
      <c r="B2351" s="3" t="s">
        <v>48</v>
      </c>
      <c r="C2351" s="2">
        <v>41</v>
      </c>
      <c r="D2351" s="3" t="s">
        <v>4</v>
      </c>
      <c r="E2351" t="s">
        <v>104</v>
      </c>
      <c r="F2351" s="2">
        <v>1032963.5780117207</v>
      </c>
      <c r="G2351">
        <f t="shared" si="36"/>
        <v>1.0329635780117208</v>
      </c>
    </row>
    <row r="2352" spans="1:7" x14ac:dyDescent="0.3">
      <c r="A2352" s="2">
        <v>1998</v>
      </c>
      <c r="B2352" s="3" t="s">
        <v>48</v>
      </c>
      <c r="C2352" s="2">
        <v>41</v>
      </c>
      <c r="D2352" s="3" t="s">
        <v>5</v>
      </c>
      <c r="E2352" t="s">
        <v>5</v>
      </c>
      <c r="F2352" s="2">
        <v>157570479.54751146</v>
      </c>
      <c r="G2352">
        <f t="shared" si="36"/>
        <v>157.57047954751147</v>
      </c>
    </row>
    <row r="2353" spans="1:7" x14ac:dyDescent="0.3">
      <c r="A2353" s="2">
        <v>1998</v>
      </c>
      <c r="B2353" s="3" t="s">
        <v>48</v>
      </c>
      <c r="C2353" s="2">
        <v>41</v>
      </c>
      <c r="D2353" t="s">
        <v>103</v>
      </c>
      <c r="E2353" t="s">
        <v>104</v>
      </c>
      <c r="F2353" s="2">
        <v>3284736.9197936561</v>
      </c>
      <c r="G2353">
        <f t="shared" si="36"/>
        <v>3.284736919793656</v>
      </c>
    </row>
    <row r="2354" spans="1:7" x14ac:dyDescent="0.3">
      <c r="A2354" s="2">
        <v>1998</v>
      </c>
      <c r="B2354" s="3" t="s">
        <v>49</v>
      </c>
      <c r="C2354" s="2">
        <v>42</v>
      </c>
      <c r="D2354" t="s">
        <v>102</v>
      </c>
      <c r="E2354" t="s">
        <v>104</v>
      </c>
      <c r="F2354" s="2">
        <v>12794332.938760843</v>
      </c>
      <c r="G2354">
        <f t="shared" si="36"/>
        <v>12.794332938760844</v>
      </c>
    </row>
    <row r="2355" spans="1:7" x14ac:dyDescent="0.3">
      <c r="A2355" s="2">
        <v>1998</v>
      </c>
      <c r="B2355" s="3" t="s">
        <v>49</v>
      </c>
      <c r="C2355" s="2">
        <v>42</v>
      </c>
      <c r="D2355" s="3" t="s">
        <v>2</v>
      </c>
      <c r="E2355" t="s">
        <v>104</v>
      </c>
      <c r="F2355" s="2">
        <v>24825336.233447067</v>
      </c>
      <c r="G2355">
        <f t="shared" si="36"/>
        <v>24.825336233447068</v>
      </c>
    </row>
    <row r="2356" spans="1:7" x14ac:dyDescent="0.3">
      <c r="A2356" s="2">
        <v>1998</v>
      </c>
      <c r="B2356" s="3" t="s">
        <v>50</v>
      </c>
      <c r="C2356" s="2">
        <v>42</v>
      </c>
      <c r="D2356" s="3" t="s">
        <v>3</v>
      </c>
      <c r="E2356" t="s">
        <v>104</v>
      </c>
      <c r="F2356" s="2">
        <v>41572276.329390071</v>
      </c>
      <c r="G2356">
        <f t="shared" si="36"/>
        <v>41.572276329390071</v>
      </c>
    </row>
    <row r="2357" spans="1:7" x14ac:dyDescent="0.3">
      <c r="A2357" s="2">
        <v>1998</v>
      </c>
      <c r="B2357" s="3" t="s">
        <v>50</v>
      </c>
      <c r="C2357" s="2">
        <v>42</v>
      </c>
      <c r="D2357" s="3" t="s">
        <v>4</v>
      </c>
      <c r="E2357" t="s">
        <v>104</v>
      </c>
      <c r="F2357" s="2">
        <v>6213977.7297327099</v>
      </c>
      <c r="G2357">
        <f t="shared" si="36"/>
        <v>6.2139777297327097</v>
      </c>
    </row>
    <row r="2358" spans="1:7" x14ac:dyDescent="0.3">
      <c r="A2358" s="2">
        <v>1998</v>
      </c>
      <c r="B2358" s="3" t="s">
        <v>49</v>
      </c>
      <c r="C2358" s="2">
        <v>42</v>
      </c>
      <c r="D2358" s="3" t="s">
        <v>5</v>
      </c>
      <c r="E2358" t="s">
        <v>5</v>
      </c>
      <c r="F2358" s="2">
        <v>70755079</v>
      </c>
      <c r="G2358">
        <f t="shared" si="36"/>
        <v>70.755078999999995</v>
      </c>
    </row>
    <row r="2359" spans="1:7" x14ac:dyDescent="0.3">
      <c r="A2359" s="2">
        <v>1998</v>
      </c>
      <c r="B2359" s="3" t="s">
        <v>49</v>
      </c>
      <c r="C2359" s="2">
        <v>42</v>
      </c>
      <c r="D2359" t="s">
        <v>103</v>
      </c>
      <c r="E2359" t="s">
        <v>104</v>
      </c>
      <c r="F2359" s="2">
        <v>2147123.430851656</v>
      </c>
      <c r="G2359">
        <f t="shared" si="36"/>
        <v>2.1471234308516558</v>
      </c>
    </row>
    <row r="2360" spans="1:7" x14ac:dyDescent="0.3">
      <c r="A2360" s="2">
        <v>1998</v>
      </c>
      <c r="B2360" s="3" t="s">
        <v>51</v>
      </c>
      <c r="C2360" s="2">
        <v>43</v>
      </c>
      <c r="D2360" t="s">
        <v>102</v>
      </c>
      <c r="E2360" t="s">
        <v>104</v>
      </c>
      <c r="F2360" s="2">
        <v>4804839.2458219752</v>
      </c>
      <c r="G2360">
        <f t="shared" si="36"/>
        <v>4.8048392458219755</v>
      </c>
    </row>
    <row r="2361" spans="1:7" x14ac:dyDescent="0.3">
      <c r="A2361" s="2">
        <v>1998</v>
      </c>
      <c r="B2361" s="3" t="s">
        <v>51</v>
      </c>
      <c r="C2361" s="2">
        <v>43</v>
      </c>
      <c r="D2361" s="3" t="s">
        <v>2</v>
      </c>
      <c r="E2361" t="s">
        <v>104</v>
      </c>
      <c r="F2361" s="2">
        <v>122106858.47214787</v>
      </c>
      <c r="G2361">
        <f t="shared" si="36"/>
        <v>122.10685847214786</v>
      </c>
    </row>
    <row r="2362" spans="1:7" x14ac:dyDescent="0.3">
      <c r="A2362" s="2">
        <v>1998</v>
      </c>
      <c r="B2362" s="3" t="s">
        <v>51</v>
      </c>
      <c r="C2362" s="2">
        <v>43</v>
      </c>
      <c r="D2362" s="3" t="s">
        <v>3</v>
      </c>
      <c r="E2362" t="s">
        <v>104</v>
      </c>
      <c r="F2362" s="2">
        <v>124477695.84397282</v>
      </c>
      <c r="G2362">
        <f t="shared" si="36"/>
        <v>124.47769584397281</v>
      </c>
    </row>
    <row r="2363" spans="1:7" x14ac:dyDescent="0.3">
      <c r="A2363" s="2">
        <v>1998</v>
      </c>
      <c r="B2363" s="3" t="s">
        <v>51</v>
      </c>
      <c r="C2363" s="2">
        <v>43</v>
      </c>
      <c r="D2363" s="3" t="s">
        <v>4</v>
      </c>
      <c r="E2363" t="s">
        <v>104</v>
      </c>
      <c r="F2363" s="2">
        <v>461389.16794600966</v>
      </c>
      <c r="G2363">
        <f t="shared" si="36"/>
        <v>0.46138916794600965</v>
      </c>
    </row>
    <row r="2364" spans="1:7" x14ac:dyDescent="0.3">
      <c r="A2364" s="2">
        <v>1998</v>
      </c>
      <c r="B2364" s="3" t="s">
        <v>51</v>
      </c>
      <c r="C2364" s="2">
        <v>43</v>
      </c>
      <c r="D2364" s="3" t="s">
        <v>5</v>
      </c>
      <c r="E2364" t="s">
        <v>5</v>
      </c>
      <c r="F2364" s="2">
        <v>311121748.23137367</v>
      </c>
      <c r="G2364">
        <f t="shared" si="36"/>
        <v>311.12174823137366</v>
      </c>
    </row>
    <row r="2365" spans="1:7" x14ac:dyDescent="0.3">
      <c r="A2365" s="2">
        <v>1998</v>
      </c>
      <c r="B2365" s="3" t="s">
        <v>51</v>
      </c>
      <c r="C2365" s="2">
        <v>43</v>
      </c>
      <c r="D2365" t="s">
        <v>103</v>
      </c>
      <c r="E2365" t="s">
        <v>104</v>
      </c>
      <c r="F2365" s="2">
        <v>9818107.3956016134</v>
      </c>
      <c r="G2365">
        <f t="shared" si="36"/>
        <v>9.8181073956016132</v>
      </c>
    </row>
    <row r="2366" spans="1:7" x14ac:dyDescent="0.3">
      <c r="A2366" s="2">
        <v>1998</v>
      </c>
      <c r="B2366" s="3" t="s">
        <v>52</v>
      </c>
      <c r="C2366" s="2">
        <v>44</v>
      </c>
      <c r="D2366" t="s">
        <v>102</v>
      </c>
      <c r="E2366" t="s">
        <v>104</v>
      </c>
      <c r="F2366" s="2">
        <v>7769664.1525943726</v>
      </c>
      <c r="G2366">
        <f t="shared" si="36"/>
        <v>7.7696641525943724</v>
      </c>
    </row>
    <row r="2367" spans="1:7" x14ac:dyDescent="0.3">
      <c r="A2367" s="2">
        <v>1998</v>
      </c>
      <c r="B2367" s="3" t="s">
        <v>52</v>
      </c>
      <c r="C2367" s="2">
        <v>44</v>
      </c>
      <c r="D2367" s="3" t="s">
        <v>2</v>
      </c>
      <c r="E2367" t="s">
        <v>104</v>
      </c>
      <c r="F2367" s="2">
        <v>17119081.141405292</v>
      </c>
      <c r="G2367">
        <f t="shared" si="36"/>
        <v>17.119081141405292</v>
      </c>
    </row>
    <row r="2368" spans="1:7" x14ac:dyDescent="0.3">
      <c r="A2368" s="2">
        <v>1998</v>
      </c>
      <c r="B2368" s="3" t="s">
        <v>52</v>
      </c>
      <c r="C2368" s="2">
        <v>44</v>
      </c>
      <c r="D2368" s="3" t="s">
        <v>3</v>
      </c>
      <c r="E2368" t="s">
        <v>104</v>
      </c>
      <c r="F2368" s="2">
        <v>3585511.7002340807</v>
      </c>
      <c r="G2368">
        <f t="shared" si="36"/>
        <v>3.5855117002340808</v>
      </c>
    </row>
    <row r="2369" spans="1:7" x14ac:dyDescent="0.3">
      <c r="A2369" s="2">
        <v>1998</v>
      </c>
      <c r="B2369" s="3" t="s">
        <v>52</v>
      </c>
      <c r="C2369" s="2">
        <v>44</v>
      </c>
      <c r="D2369" s="3" t="s">
        <v>4</v>
      </c>
      <c r="E2369" t="s">
        <v>104</v>
      </c>
      <c r="F2369" s="2">
        <v>75061.005790255309</v>
      </c>
      <c r="G2369">
        <f t="shared" si="36"/>
        <v>7.5061005790255306E-2</v>
      </c>
    </row>
    <row r="2370" spans="1:7" x14ac:dyDescent="0.3">
      <c r="A2370" s="2">
        <v>1998</v>
      </c>
      <c r="B2370" s="3" t="s">
        <v>52</v>
      </c>
      <c r="C2370" s="2">
        <v>44</v>
      </c>
      <c r="D2370" s="3" t="s">
        <v>5</v>
      </c>
      <c r="E2370" t="s">
        <v>5</v>
      </c>
      <c r="F2370" s="2">
        <v>40927990.646043152</v>
      </c>
      <c r="G2370">
        <f t="shared" si="36"/>
        <v>40.927990646043149</v>
      </c>
    </row>
    <row r="2371" spans="1:7" x14ac:dyDescent="0.3">
      <c r="A2371" s="2">
        <v>1998</v>
      </c>
      <c r="B2371" s="3" t="s">
        <v>52</v>
      </c>
      <c r="C2371" s="2">
        <v>44</v>
      </c>
      <c r="D2371" t="s">
        <v>103</v>
      </c>
      <c r="E2371" t="s">
        <v>104</v>
      </c>
      <c r="F2371" s="2">
        <v>344313.69388270384</v>
      </c>
      <c r="G2371">
        <f t="shared" ref="G2371:G2434" si="37">F2371/1000000</f>
        <v>0.34431369388270383</v>
      </c>
    </row>
    <row r="2372" spans="1:7" x14ac:dyDescent="0.3">
      <c r="A2372" s="2">
        <v>1998</v>
      </c>
      <c r="B2372" s="3" t="s">
        <v>53</v>
      </c>
      <c r="C2372" s="2">
        <v>45</v>
      </c>
      <c r="D2372" t="s">
        <v>102</v>
      </c>
      <c r="E2372" t="s">
        <v>104</v>
      </c>
      <c r="F2372" s="2">
        <v>8715.4232954927556</v>
      </c>
      <c r="G2372">
        <f t="shared" si="37"/>
        <v>8.7154232954927552E-3</v>
      </c>
    </row>
    <row r="2373" spans="1:7" x14ac:dyDescent="0.3">
      <c r="A2373" s="2">
        <v>1998</v>
      </c>
      <c r="B2373" s="3" t="s">
        <v>53</v>
      </c>
      <c r="C2373" s="2">
        <v>45</v>
      </c>
      <c r="D2373" s="3" t="s">
        <v>2</v>
      </c>
      <c r="E2373" t="s">
        <v>104</v>
      </c>
      <c r="F2373" s="2">
        <v>18316045.16515103</v>
      </c>
      <c r="G2373">
        <f t="shared" si="37"/>
        <v>18.316045165151031</v>
      </c>
    </row>
    <row r="2374" spans="1:7" x14ac:dyDescent="0.3">
      <c r="A2374" s="2">
        <v>1998</v>
      </c>
      <c r="B2374" s="3" t="s">
        <v>53</v>
      </c>
      <c r="C2374" s="2">
        <v>45</v>
      </c>
      <c r="D2374" s="3" t="s">
        <v>3</v>
      </c>
      <c r="E2374" t="s">
        <v>104</v>
      </c>
      <c r="F2374" s="2">
        <v>3735389.8869871511</v>
      </c>
      <c r="G2374">
        <f t="shared" si="37"/>
        <v>3.7353898869871509</v>
      </c>
    </row>
    <row r="2375" spans="1:7" x14ac:dyDescent="0.3">
      <c r="A2375" s="2">
        <v>1998</v>
      </c>
      <c r="B2375" s="3" t="s">
        <v>53</v>
      </c>
      <c r="C2375" s="2">
        <v>45</v>
      </c>
      <c r="D2375" s="3" t="s">
        <v>4</v>
      </c>
      <c r="E2375" t="s">
        <v>104</v>
      </c>
      <c r="F2375" s="2">
        <v>48827.973016949683</v>
      </c>
      <c r="G2375">
        <f t="shared" si="37"/>
        <v>4.8827973016949681E-2</v>
      </c>
    </row>
    <row r="2376" spans="1:7" x14ac:dyDescent="0.3">
      <c r="A2376" s="2">
        <v>1998</v>
      </c>
      <c r="B2376" s="3" t="s">
        <v>53</v>
      </c>
      <c r="C2376" s="2">
        <v>45</v>
      </c>
      <c r="D2376" s="3" t="s">
        <v>5</v>
      </c>
      <c r="E2376" t="s">
        <v>5</v>
      </c>
      <c r="F2376" s="2">
        <v>20709112.858776011</v>
      </c>
      <c r="G2376">
        <f t="shared" si="37"/>
        <v>20.70911285877601</v>
      </c>
    </row>
    <row r="2377" spans="1:7" x14ac:dyDescent="0.3">
      <c r="A2377" s="2">
        <v>1998</v>
      </c>
      <c r="B2377" s="3" t="s">
        <v>53</v>
      </c>
      <c r="C2377" s="2">
        <v>45</v>
      </c>
      <c r="D2377" t="s">
        <v>103</v>
      </c>
      <c r="E2377" t="s">
        <v>104</v>
      </c>
      <c r="F2377" s="2">
        <v>514823.89522444049</v>
      </c>
      <c r="G2377">
        <f t="shared" si="37"/>
        <v>0.5148238952244405</v>
      </c>
    </row>
    <row r="2378" spans="1:7" x14ac:dyDescent="0.3">
      <c r="A2378" s="2">
        <v>1998</v>
      </c>
      <c r="B2378" s="3" t="s">
        <v>54</v>
      </c>
      <c r="C2378" s="2">
        <v>48</v>
      </c>
      <c r="D2378" t="s">
        <v>102</v>
      </c>
      <c r="E2378" t="s">
        <v>104</v>
      </c>
      <c r="F2378" s="2">
        <v>444990.24259941909</v>
      </c>
      <c r="G2378">
        <f t="shared" si="37"/>
        <v>0.44499024259941911</v>
      </c>
    </row>
    <row r="2379" spans="1:7" x14ac:dyDescent="0.3">
      <c r="A2379" s="2">
        <v>1998</v>
      </c>
      <c r="B2379" s="3" t="s">
        <v>54</v>
      </c>
      <c r="C2379" s="2">
        <v>48</v>
      </c>
      <c r="D2379" s="3" t="s">
        <v>2</v>
      </c>
      <c r="E2379" t="s">
        <v>104</v>
      </c>
      <c r="F2379" s="2">
        <v>18577489.082536388</v>
      </c>
      <c r="G2379">
        <f t="shared" si="37"/>
        <v>18.577489082536388</v>
      </c>
    </row>
    <row r="2380" spans="1:7" x14ac:dyDescent="0.3">
      <c r="A2380" s="2">
        <v>1998</v>
      </c>
      <c r="B2380" s="3" t="s">
        <v>55</v>
      </c>
      <c r="C2380" s="2">
        <v>48</v>
      </c>
      <c r="D2380" s="3" t="s">
        <v>3</v>
      </c>
      <c r="E2380" t="s">
        <v>104</v>
      </c>
      <c r="F2380" s="2">
        <v>122758140.87593602</v>
      </c>
      <c r="G2380">
        <f t="shared" si="37"/>
        <v>122.75814087593602</v>
      </c>
    </row>
    <row r="2381" spans="1:7" x14ac:dyDescent="0.3">
      <c r="A2381" s="2">
        <v>1998</v>
      </c>
      <c r="B2381" s="3" t="s">
        <v>55</v>
      </c>
      <c r="C2381" s="2">
        <v>48</v>
      </c>
      <c r="D2381" s="3" t="s">
        <v>4</v>
      </c>
      <c r="E2381" t="s">
        <v>104</v>
      </c>
      <c r="F2381" s="2">
        <v>14271696.751985727</v>
      </c>
      <c r="G2381">
        <f t="shared" si="37"/>
        <v>14.271696751985727</v>
      </c>
    </row>
    <row r="2382" spans="1:7" x14ac:dyDescent="0.3">
      <c r="A2382" s="2">
        <v>1998</v>
      </c>
      <c r="B2382" s="3" t="s">
        <v>54</v>
      </c>
      <c r="C2382" s="2">
        <v>48</v>
      </c>
      <c r="D2382" s="3" t="s">
        <v>5</v>
      </c>
      <c r="E2382" t="s">
        <v>5</v>
      </c>
      <c r="F2382" s="2">
        <v>68305171.654365033</v>
      </c>
      <c r="G2382">
        <f t="shared" si="37"/>
        <v>68.30517165436504</v>
      </c>
    </row>
    <row r="2383" spans="1:7" x14ac:dyDescent="0.3">
      <c r="A2383" s="2">
        <v>1998</v>
      </c>
      <c r="B2383" s="3" t="s">
        <v>54</v>
      </c>
      <c r="C2383" s="2">
        <v>48</v>
      </c>
      <c r="D2383" t="s">
        <v>103</v>
      </c>
      <c r="E2383" t="s">
        <v>104</v>
      </c>
      <c r="F2383" s="2">
        <v>712717.47296221484</v>
      </c>
      <c r="G2383">
        <f t="shared" si="37"/>
        <v>0.71271747296221488</v>
      </c>
    </row>
    <row r="2384" spans="1:7" x14ac:dyDescent="0.3">
      <c r="A2384" s="2">
        <v>1998</v>
      </c>
      <c r="B2384" s="3" t="s">
        <v>56</v>
      </c>
      <c r="C2384" s="2">
        <v>49</v>
      </c>
      <c r="D2384" t="s">
        <v>102</v>
      </c>
      <c r="E2384" t="s">
        <v>104</v>
      </c>
      <c r="F2384" s="2">
        <v>1992013.4145328188</v>
      </c>
      <c r="G2384">
        <f t="shared" si="37"/>
        <v>1.9920134145328188</v>
      </c>
    </row>
    <row r="2385" spans="1:7" x14ac:dyDescent="0.3">
      <c r="A2385" s="2">
        <v>1998</v>
      </c>
      <c r="B2385" s="3" t="s">
        <v>56</v>
      </c>
      <c r="C2385" s="2">
        <v>49</v>
      </c>
      <c r="D2385" s="3" t="s">
        <v>2</v>
      </c>
      <c r="E2385" t="s">
        <v>104</v>
      </c>
      <c r="F2385" s="2">
        <v>26173235.340180356</v>
      </c>
      <c r="G2385">
        <f t="shared" si="37"/>
        <v>26.173235340180355</v>
      </c>
    </row>
    <row r="2386" spans="1:7" x14ac:dyDescent="0.3">
      <c r="A2386" s="2">
        <v>1998</v>
      </c>
      <c r="B2386" s="3" t="s">
        <v>56</v>
      </c>
      <c r="C2386" s="2">
        <v>49</v>
      </c>
      <c r="D2386" s="3" t="s">
        <v>3</v>
      </c>
      <c r="E2386" t="s">
        <v>104</v>
      </c>
      <c r="F2386" s="2">
        <v>11567957.074285781</v>
      </c>
      <c r="G2386">
        <f t="shared" si="37"/>
        <v>11.567957074285781</v>
      </c>
    </row>
    <row r="2387" spans="1:7" x14ac:dyDescent="0.3">
      <c r="A2387" s="2">
        <v>1998</v>
      </c>
      <c r="B2387" s="3" t="s">
        <v>56</v>
      </c>
      <c r="C2387" s="2">
        <v>49</v>
      </c>
      <c r="D2387" s="3" t="s">
        <v>4</v>
      </c>
      <c r="E2387" t="s">
        <v>104</v>
      </c>
      <c r="F2387" s="2">
        <v>1379032.5199135328</v>
      </c>
      <c r="G2387">
        <f t="shared" si="37"/>
        <v>1.3790325199135327</v>
      </c>
    </row>
    <row r="2388" spans="1:7" x14ac:dyDescent="0.3">
      <c r="A2388" s="2">
        <v>1998</v>
      </c>
      <c r="B2388" s="3" t="s">
        <v>56</v>
      </c>
      <c r="C2388" s="2">
        <v>49</v>
      </c>
      <c r="D2388" s="3" t="s">
        <v>5</v>
      </c>
      <c r="E2388" t="s">
        <v>5</v>
      </c>
      <c r="F2388" s="2">
        <v>85938136.637387052</v>
      </c>
      <c r="G2388">
        <f t="shared" si="37"/>
        <v>85.938136637387046</v>
      </c>
    </row>
    <row r="2389" spans="1:7" x14ac:dyDescent="0.3">
      <c r="A2389" s="2">
        <v>1998</v>
      </c>
      <c r="B2389" s="3" t="s">
        <v>56</v>
      </c>
      <c r="C2389" s="2">
        <v>49</v>
      </c>
      <c r="D2389" t="s">
        <v>103</v>
      </c>
      <c r="E2389" t="s">
        <v>104</v>
      </c>
      <c r="F2389" s="2">
        <v>222815.88379018512</v>
      </c>
      <c r="G2389">
        <f t="shared" si="37"/>
        <v>0.22281588379018513</v>
      </c>
    </row>
    <row r="2390" spans="1:7" x14ac:dyDescent="0.3">
      <c r="A2390" s="2">
        <v>1998</v>
      </c>
      <c r="B2390" s="3" t="s">
        <v>57</v>
      </c>
      <c r="C2390" s="2">
        <v>50</v>
      </c>
      <c r="D2390" t="s">
        <v>102</v>
      </c>
      <c r="E2390" t="s">
        <v>104</v>
      </c>
      <c r="F2390" s="2">
        <v>10306414.23157762</v>
      </c>
      <c r="G2390">
        <f t="shared" si="37"/>
        <v>10.306414231577619</v>
      </c>
    </row>
    <row r="2391" spans="1:7" x14ac:dyDescent="0.3">
      <c r="A2391" s="2">
        <v>1998</v>
      </c>
      <c r="B2391" s="3" t="s">
        <v>57</v>
      </c>
      <c r="C2391" s="2">
        <v>50</v>
      </c>
      <c r="D2391" s="3" t="s">
        <v>2</v>
      </c>
      <c r="E2391" t="s">
        <v>104</v>
      </c>
      <c r="F2391" s="2">
        <v>24704936.544768669</v>
      </c>
      <c r="G2391">
        <f t="shared" si="37"/>
        <v>24.704936544768668</v>
      </c>
    </row>
    <row r="2392" spans="1:7" x14ac:dyDescent="0.3">
      <c r="A2392" s="2">
        <v>1998</v>
      </c>
      <c r="B2392" s="3" t="s">
        <v>57</v>
      </c>
      <c r="C2392" s="2">
        <v>50</v>
      </c>
      <c r="D2392" s="3" t="s">
        <v>3</v>
      </c>
      <c r="E2392" t="s">
        <v>104</v>
      </c>
      <c r="F2392" s="2">
        <v>92868810.514351323</v>
      </c>
      <c r="G2392">
        <f t="shared" si="37"/>
        <v>92.868810514351324</v>
      </c>
    </row>
    <row r="2393" spans="1:7" x14ac:dyDescent="0.3">
      <c r="A2393" s="2">
        <v>1998</v>
      </c>
      <c r="B2393" s="3" t="s">
        <v>57</v>
      </c>
      <c r="C2393" s="2">
        <v>50</v>
      </c>
      <c r="D2393" s="3" t="s">
        <v>4</v>
      </c>
      <c r="E2393" t="s">
        <v>104</v>
      </c>
      <c r="F2393" s="2">
        <v>238392.474099365</v>
      </c>
      <c r="G2393">
        <f t="shared" si="37"/>
        <v>0.23839247409936501</v>
      </c>
    </row>
    <row r="2394" spans="1:7" x14ac:dyDescent="0.3">
      <c r="A2394" s="2">
        <v>1998</v>
      </c>
      <c r="B2394" s="3" t="s">
        <v>57</v>
      </c>
      <c r="C2394" s="2">
        <v>50</v>
      </c>
      <c r="D2394" s="3" t="s">
        <v>5</v>
      </c>
      <c r="E2394" t="s">
        <v>5</v>
      </c>
      <c r="F2394" s="2">
        <v>72092304.779998869</v>
      </c>
      <c r="G2394">
        <f t="shared" si="37"/>
        <v>72.092304779998869</v>
      </c>
    </row>
    <row r="2395" spans="1:7" x14ac:dyDescent="0.3">
      <c r="A2395" s="2">
        <v>1998</v>
      </c>
      <c r="B2395" s="3" t="s">
        <v>57</v>
      </c>
      <c r="C2395" s="2">
        <v>50</v>
      </c>
      <c r="D2395" t="s">
        <v>103</v>
      </c>
      <c r="E2395" t="s">
        <v>104</v>
      </c>
      <c r="F2395" s="2">
        <v>189252.33955524577</v>
      </c>
      <c r="G2395">
        <f t="shared" si="37"/>
        <v>0.18925233955524576</v>
      </c>
    </row>
    <row r="2396" spans="1:7" x14ac:dyDescent="0.3">
      <c r="A2396" s="2">
        <v>1998</v>
      </c>
      <c r="B2396" s="3" t="s">
        <v>58</v>
      </c>
      <c r="C2396" s="2">
        <v>51</v>
      </c>
      <c r="D2396" t="s">
        <v>102</v>
      </c>
      <c r="E2396" t="s">
        <v>104</v>
      </c>
      <c r="F2396" s="2">
        <v>142518.82718181392</v>
      </c>
      <c r="G2396">
        <f t="shared" si="37"/>
        <v>0.14251882718181391</v>
      </c>
    </row>
    <row r="2397" spans="1:7" x14ac:dyDescent="0.3">
      <c r="A2397" s="2">
        <v>1998</v>
      </c>
      <c r="B2397" s="3" t="s">
        <v>58</v>
      </c>
      <c r="C2397" s="2">
        <v>51</v>
      </c>
      <c r="D2397" s="3" t="s">
        <v>2</v>
      </c>
      <c r="E2397" t="s">
        <v>104</v>
      </c>
      <c r="F2397" s="2">
        <v>4949451.9979718653</v>
      </c>
      <c r="G2397">
        <f t="shared" si="37"/>
        <v>4.949451997971865</v>
      </c>
    </row>
    <row r="2398" spans="1:7" x14ac:dyDescent="0.3">
      <c r="A2398" s="2">
        <v>1998</v>
      </c>
      <c r="B2398" s="3" t="s">
        <v>58</v>
      </c>
      <c r="C2398" s="2">
        <v>51</v>
      </c>
      <c r="D2398" s="3" t="s">
        <v>3</v>
      </c>
      <c r="E2398" t="s">
        <v>104</v>
      </c>
      <c r="F2398" s="2">
        <v>4771671.1740616011</v>
      </c>
      <c r="G2398">
        <f t="shared" si="37"/>
        <v>4.7716711740616011</v>
      </c>
    </row>
    <row r="2399" spans="1:7" x14ac:dyDescent="0.3">
      <c r="A2399" s="2">
        <v>1998</v>
      </c>
      <c r="B2399" s="3" t="s">
        <v>59</v>
      </c>
      <c r="C2399" s="2">
        <v>51</v>
      </c>
      <c r="D2399" s="3" t="s">
        <v>4</v>
      </c>
      <c r="E2399" t="s">
        <v>104</v>
      </c>
      <c r="F2399" s="2">
        <v>25551704.60435031</v>
      </c>
      <c r="G2399">
        <f t="shared" si="37"/>
        <v>25.551704604350309</v>
      </c>
    </row>
    <row r="2400" spans="1:7" x14ac:dyDescent="0.3">
      <c r="A2400" s="2">
        <v>1998</v>
      </c>
      <c r="B2400" s="3" t="s">
        <v>58</v>
      </c>
      <c r="C2400" s="2">
        <v>51</v>
      </c>
      <c r="D2400" s="3" t="s">
        <v>5</v>
      </c>
      <c r="E2400" t="s">
        <v>5</v>
      </c>
      <c r="F2400" s="2">
        <v>13870429.208706236</v>
      </c>
      <c r="G2400">
        <f t="shared" si="37"/>
        <v>13.870429208706236</v>
      </c>
    </row>
    <row r="2401" spans="1:7" x14ac:dyDescent="0.3">
      <c r="A2401" s="2">
        <v>1998</v>
      </c>
      <c r="B2401" s="3" t="s">
        <v>58</v>
      </c>
      <c r="C2401" s="2">
        <v>51</v>
      </c>
      <c r="D2401" t="s">
        <v>103</v>
      </c>
      <c r="E2401" t="s">
        <v>104</v>
      </c>
      <c r="F2401" s="2">
        <v>87974.599020709036</v>
      </c>
      <c r="G2401">
        <f t="shared" si="37"/>
        <v>8.7974599020709032E-2</v>
      </c>
    </row>
    <row r="2402" spans="1:7" x14ac:dyDescent="0.3">
      <c r="A2402" s="2">
        <v>1998</v>
      </c>
      <c r="B2402" s="3" t="s">
        <v>60</v>
      </c>
      <c r="C2402" s="2">
        <v>52</v>
      </c>
      <c r="D2402" t="s">
        <v>102</v>
      </c>
      <c r="E2402" t="s">
        <v>104</v>
      </c>
      <c r="F2402" s="2">
        <v>121935.19469718476</v>
      </c>
      <c r="G2402">
        <f t="shared" si="37"/>
        <v>0.12193519469718477</v>
      </c>
    </row>
    <row r="2403" spans="1:7" x14ac:dyDescent="0.3">
      <c r="A2403" s="2">
        <v>1998</v>
      </c>
      <c r="B2403" s="3" t="s">
        <v>60</v>
      </c>
      <c r="C2403" s="2">
        <v>52</v>
      </c>
      <c r="D2403" s="3" t="s">
        <v>2</v>
      </c>
      <c r="E2403" t="s">
        <v>104</v>
      </c>
      <c r="F2403" s="2">
        <v>1865760.7946370842</v>
      </c>
      <c r="G2403">
        <f t="shared" si="37"/>
        <v>1.8657607946370842</v>
      </c>
    </row>
    <row r="2404" spans="1:7" x14ac:dyDescent="0.3">
      <c r="A2404" s="2">
        <v>1998</v>
      </c>
      <c r="B2404" s="3" t="s">
        <v>60</v>
      </c>
      <c r="C2404" s="2">
        <v>52</v>
      </c>
      <c r="D2404" s="3" t="s">
        <v>3</v>
      </c>
      <c r="E2404" t="s">
        <v>104</v>
      </c>
      <c r="F2404" s="2">
        <v>11682366.428647481</v>
      </c>
      <c r="G2404">
        <f t="shared" si="37"/>
        <v>11.68236642864748</v>
      </c>
    </row>
    <row r="2405" spans="1:7" x14ac:dyDescent="0.3">
      <c r="A2405" s="2">
        <v>1998</v>
      </c>
      <c r="B2405" s="3" t="s">
        <v>61</v>
      </c>
      <c r="C2405" s="2">
        <v>52</v>
      </c>
      <c r="D2405" s="3" t="s">
        <v>4</v>
      </c>
      <c r="E2405" t="s">
        <v>104</v>
      </c>
      <c r="F2405" s="2">
        <v>299148.82869838167</v>
      </c>
      <c r="G2405">
        <f t="shared" si="37"/>
        <v>0.29914882869838166</v>
      </c>
    </row>
    <row r="2406" spans="1:7" x14ac:dyDescent="0.3">
      <c r="A2406" s="2">
        <v>1998</v>
      </c>
      <c r="B2406" s="3" t="s">
        <v>60</v>
      </c>
      <c r="C2406" s="2">
        <v>52</v>
      </c>
      <c r="D2406" s="3" t="s">
        <v>5</v>
      </c>
      <c r="E2406" t="s">
        <v>5</v>
      </c>
      <c r="F2406" s="2">
        <v>5012738.8039313136</v>
      </c>
      <c r="G2406">
        <f t="shared" si="37"/>
        <v>5.0127388039313132</v>
      </c>
    </row>
    <row r="2407" spans="1:7" x14ac:dyDescent="0.3">
      <c r="A2407" s="2">
        <v>1998</v>
      </c>
      <c r="B2407" s="3" t="s">
        <v>60</v>
      </c>
      <c r="C2407" s="2">
        <v>52</v>
      </c>
      <c r="D2407" t="s">
        <v>103</v>
      </c>
      <c r="E2407" t="s">
        <v>104</v>
      </c>
      <c r="F2407" s="2">
        <v>31918.076350538202</v>
      </c>
      <c r="G2407">
        <f t="shared" si="37"/>
        <v>3.1918076350538199E-2</v>
      </c>
    </row>
    <row r="2408" spans="1:7" x14ac:dyDescent="0.3">
      <c r="A2408" s="2">
        <v>1998</v>
      </c>
      <c r="B2408" s="3" t="s">
        <v>62</v>
      </c>
      <c r="C2408" s="2">
        <v>53</v>
      </c>
      <c r="D2408" t="s">
        <v>102</v>
      </c>
      <c r="E2408" t="s">
        <v>104</v>
      </c>
      <c r="F2408" s="2">
        <v>705.8181563058821</v>
      </c>
      <c r="G2408">
        <f t="shared" si="37"/>
        <v>7.0581815630588207E-4</v>
      </c>
    </row>
    <row r="2409" spans="1:7" x14ac:dyDescent="0.3">
      <c r="A2409" s="2">
        <v>1998</v>
      </c>
      <c r="B2409" s="3" t="s">
        <v>62</v>
      </c>
      <c r="C2409" s="2">
        <v>53</v>
      </c>
      <c r="D2409" s="3" t="s">
        <v>2</v>
      </c>
      <c r="E2409" t="s">
        <v>104</v>
      </c>
      <c r="F2409" s="2">
        <v>38179.677919210968</v>
      </c>
      <c r="G2409">
        <f t="shared" si="37"/>
        <v>3.8179677919210966E-2</v>
      </c>
    </row>
    <row r="2410" spans="1:7" x14ac:dyDescent="0.3">
      <c r="A2410" s="2">
        <v>1998</v>
      </c>
      <c r="B2410" s="3" t="s">
        <v>62</v>
      </c>
      <c r="C2410" s="2">
        <v>53</v>
      </c>
      <c r="D2410" s="3" t="s">
        <v>5</v>
      </c>
      <c r="E2410" t="s">
        <v>5</v>
      </c>
      <c r="F2410" s="2">
        <v>25112.337736823283</v>
      </c>
      <c r="G2410">
        <f t="shared" si="37"/>
        <v>2.5112337736823285E-2</v>
      </c>
    </row>
    <row r="2411" spans="1:7" x14ac:dyDescent="0.3">
      <c r="A2411" s="2">
        <v>1998</v>
      </c>
      <c r="B2411" s="3" t="s">
        <v>62</v>
      </c>
      <c r="C2411" s="2">
        <v>53</v>
      </c>
      <c r="D2411" t="s">
        <v>103</v>
      </c>
      <c r="E2411" t="s">
        <v>104</v>
      </c>
      <c r="F2411" s="2">
        <v>258.35176798380792</v>
      </c>
      <c r="G2411">
        <f t="shared" si="37"/>
        <v>2.5835176798380793E-4</v>
      </c>
    </row>
    <row r="2412" spans="1:7" x14ac:dyDescent="0.3">
      <c r="A2412" s="2">
        <v>1998</v>
      </c>
      <c r="B2412" s="3" t="s">
        <v>74</v>
      </c>
      <c r="C2412" s="2">
        <v>54</v>
      </c>
      <c r="D2412" t="s">
        <v>102</v>
      </c>
      <c r="E2412" t="s">
        <v>104</v>
      </c>
      <c r="F2412" s="2">
        <v>5504118.3075128859</v>
      </c>
      <c r="G2412">
        <f t="shared" si="37"/>
        <v>5.5041183075128863</v>
      </c>
    </row>
    <row r="2413" spans="1:7" x14ac:dyDescent="0.3">
      <c r="A2413" s="2">
        <v>1998</v>
      </c>
      <c r="B2413" s="3" t="s">
        <v>63</v>
      </c>
      <c r="C2413" s="2">
        <v>54</v>
      </c>
      <c r="D2413" s="3" t="s">
        <v>2</v>
      </c>
      <c r="E2413" t="s">
        <v>104</v>
      </c>
      <c r="F2413" s="2">
        <v>17804224.742662895</v>
      </c>
      <c r="G2413">
        <f t="shared" si="37"/>
        <v>17.804224742662896</v>
      </c>
    </row>
    <row r="2414" spans="1:7" x14ac:dyDescent="0.3">
      <c r="A2414" s="2">
        <v>1998</v>
      </c>
      <c r="B2414" s="3" t="s">
        <v>63</v>
      </c>
      <c r="C2414" s="2">
        <v>54</v>
      </c>
      <c r="D2414" s="3" t="s">
        <v>3</v>
      </c>
      <c r="E2414" t="s">
        <v>104</v>
      </c>
      <c r="F2414" s="2">
        <v>43191429.343316719</v>
      </c>
      <c r="G2414">
        <f t="shared" si="37"/>
        <v>43.19142934331672</v>
      </c>
    </row>
    <row r="2415" spans="1:7" x14ac:dyDescent="0.3">
      <c r="A2415" s="2">
        <v>1998</v>
      </c>
      <c r="B2415" s="3" t="s">
        <v>63</v>
      </c>
      <c r="C2415" s="2">
        <v>54</v>
      </c>
      <c r="D2415" s="3" t="s">
        <v>4</v>
      </c>
      <c r="E2415" t="s">
        <v>104</v>
      </c>
      <c r="F2415" s="2">
        <v>162595.81137834003</v>
      </c>
      <c r="G2415">
        <f t="shared" si="37"/>
        <v>0.16259581137834003</v>
      </c>
    </row>
    <row r="2416" spans="1:7" x14ac:dyDescent="0.3">
      <c r="A2416" s="2">
        <v>1998</v>
      </c>
      <c r="B2416" s="3" t="s">
        <v>63</v>
      </c>
      <c r="C2416" s="2">
        <v>54</v>
      </c>
      <c r="D2416" s="3" t="s">
        <v>5</v>
      </c>
      <c r="E2416" t="s">
        <v>5</v>
      </c>
      <c r="F2416" s="2">
        <v>54611391</v>
      </c>
      <c r="G2416">
        <f t="shared" si="37"/>
        <v>54.611390999999998</v>
      </c>
    </row>
    <row r="2417" spans="1:7" x14ac:dyDescent="0.3">
      <c r="A2417" s="2">
        <v>1998</v>
      </c>
      <c r="B2417" s="3" t="s">
        <v>63</v>
      </c>
      <c r="C2417" s="2">
        <v>54</v>
      </c>
      <c r="D2417" t="s">
        <v>103</v>
      </c>
      <c r="E2417" t="s">
        <v>104</v>
      </c>
      <c r="F2417" s="2">
        <v>266988.8797253652</v>
      </c>
      <c r="G2417">
        <f t="shared" si="37"/>
        <v>0.26698887972536522</v>
      </c>
    </row>
    <row r="2418" spans="1:7" x14ac:dyDescent="0.3">
      <c r="A2418" s="2">
        <v>1998</v>
      </c>
      <c r="B2418" s="3" t="s">
        <v>64</v>
      </c>
      <c r="C2418" s="2">
        <v>56</v>
      </c>
      <c r="D2418" t="s">
        <v>102</v>
      </c>
      <c r="E2418" t="s">
        <v>104</v>
      </c>
      <c r="F2418" s="2">
        <v>9894869.5992573891</v>
      </c>
      <c r="G2418">
        <f t="shared" si="37"/>
        <v>9.8948695992573885</v>
      </c>
    </row>
    <row r="2419" spans="1:7" x14ac:dyDescent="0.3">
      <c r="A2419" s="2">
        <v>1998</v>
      </c>
      <c r="B2419" s="3" t="s">
        <v>64</v>
      </c>
      <c r="C2419" s="2">
        <v>56</v>
      </c>
      <c r="D2419" s="3" t="s">
        <v>2</v>
      </c>
      <c r="E2419" t="s">
        <v>104</v>
      </c>
      <c r="F2419" s="2">
        <v>29051717.218685146</v>
      </c>
      <c r="G2419">
        <f t="shared" si="37"/>
        <v>29.051717218685145</v>
      </c>
    </row>
    <row r="2420" spans="1:7" x14ac:dyDescent="0.3">
      <c r="A2420" s="2">
        <v>1998</v>
      </c>
      <c r="B2420" s="3" t="s">
        <v>64</v>
      </c>
      <c r="C2420" s="2">
        <v>56</v>
      </c>
      <c r="D2420" s="3" t="s">
        <v>3</v>
      </c>
      <c r="E2420" t="s">
        <v>104</v>
      </c>
      <c r="F2420" s="2">
        <v>57078725.007188521</v>
      </c>
      <c r="G2420">
        <f t="shared" si="37"/>
        <v>57.078725007188524</v>
      </c>
    </row>
    <row r="2421" spans="1:7" x14ac:dyDescent="0.3">
      <c r="A2421" s="2">
        <v>1998</v>
      </c>
      <c r="B2421" s="3" t="s">
        <v>64</v>
      </c>
      <c r="C2421" s="2">
        <v>56</v>
      </c>
      <c r="D2421" s="3" t="s">
        <v>4</v>
      </c>
      <c r="E2421" t="s">
        <v>104</v>
      </c>
      <c r="F2421" s="2">
        <v>3863923.2608775571</v>
      </c>
      <c r="G2421">
        <f t="shared" si="37"/>
        <v>3.8639232608775571</v>
      </c>
    </row>
    <row r="2422" spans="1:7" x14ac:dyDescent="0.3">
      <c r="A2422" s="2">
        <v>1998</v>
      </c>
      <c r="B2422" s="3" t="s">
        <v>64</v>
      </c>
      <c r="C2422" s="2">
        <v>56</v>
      </c>
      <c r="D2422" s="3" t="s">
        <v>5</v>
      </c>
      <c r="E2422" t="s">
        <v>5</v>
      </c>
      <c r="F2422" s="2">
        <v>133795381</v>
      </c>
      <c r="G2422">
        <f t="shared" si="37"/>
        <v>133.79538099999999</v>
      </c>
    </row>
    <row r="2423" spans="1:7" x14ac:dyDescent="0.3">
      <c r="A2423" s="2">
        <v>1998</v>
      </c>
      <c r="B2423" s="3" t="s">
        <v>64</v>
      </c>
      <c r="C2423" s="2">
        <v>56</v>
      </c>
      <c r="D2423" t="s">
        <v>103</v>
      </c>
      <c r="E2423" t="s">
        <v>104</v>
      </c>
      <c r="F2423" s="2">
        <v>3415943.049566742</v>
      </c>
      <c r="G2423">
        <f t="shared" si="37"/>
        <v>3.4159430495667422</v>
      </c>
    </row>
    <row r="2424" spans="1:7" x14ac:dyDescent="0.3">
      <c r="A2424" s="2">
        <v>1998</v>
      </c>
      <c r="B2424" s="3" t="s">
        <v>67</v>
      </c>
      <c r="C2424" s="2">
        <v>57</v>
      </c>
      <c r="D2424" t="s">
        <v>102</v>
      </c>
      <c r="E2424" t="s">
        <v>104</v>
      </c>
      <c r="F2424" s="2">
        <v>173562.58002807252</v>
      </c>
      <c r="G2424">
        <f t="shared" si="37"/>
        <v>0.17356258002807251</v>
      </c>
    </row>
    <row r="2425" spans="1:7" x14ac:dyDescent="0.3">
      <c r="A2425" s="2">
        <v>1998</v>
      </c>
      <c r="B2425" s="3" t="s">
        <v>67</v>
      </c>
      <c r="C2425" s="2">
        <v>57</v>
      </c>
      <c r="D2425" s="3" t="s">
        <v>2</v>
      </c>
      <c r="E2425" t="s">
        <v>104</v>
      </c>
      <c r="F2425" s="2">
        <v>23826722.447748851</v>
      </c>
      <c r="G2425">
        <f t="shared" si="37"/>
        <v>23.82672244774885</v>
      </c>
    </row>
    <row r="2426" spans="1:7" x14ac:dyDescent="0.3">
      <c r="A2426" s="2">
        <v>1998</v>
      </c>
      <c r="B2426" s="3" t="s">
        <v>67</v>
      </c>
      <c r="C2426" s="2">
        <v>57</v>
      </c>
      <c r="D2426" s="3" t="s">
        <v>3</v>
      </c>
      <c r="E2426" t="s">
        <v>104</v>
      </c>
      <c r="F2426" s="2">
        <v>15748213.754601613</v>
      </c>
      <c r="G2426">
        <f t="shared" si="37"/>
        <v>15.748213754601613</v>
      </c>
    </row>
    <row r="2427" spans="1:7" x14ac:dyDescent="0.3">
      <c r="A2427" s="2">
        <v>1998</v>
      </c>
      <c r="B2427" s="3" t="s">
        <v>66</v>
      </c>
      <c r="C2427" s="2">
        <v>57</v>
      </c>
      <c r="D2427" s="3" t="s">
        <v>4</v>
      </c>
      <c r="E2427" t="s">
        <v>104</v>
      </c>
      <c r="F2427" s="2">
        <v>1972057.2432223393</v>
      </c>
      <c r="G2427">
        <f t="shared" si="37"/>
        <v>1.9720572432223393</v>
      </c>
    </row>
    <row r="2428" spans="1:7" x14ac:dyDescent="0.3">
      <c r="A2428" s="2">
        <v>1998</v>
      </c>
      <c r="B2428" s="3" t="s">
        <v>67</v>
      </c>
      <c r="C2428" s="2">
        <v>57</v>
      </c>
      <c r="D2428" s="3" t="s">
        <v>5</v>
      </c>
      <c r="E2428" t="s">
        <v>5</v>
      </c>
      <c r="F2428" s="2">
        <v>27138928.291528277</v>
      </c>
      <c r="G2428">
        <f t="shared" si="37"/>
        <v>27.138928291528277</v>
      </c>
    </row>
    <row r="2429" spans="1:7" x14ac:dyDescent="0.3">
      <c r="A2429" s="2">
        <v>1998</v>
      </c>
      <c r="B2429" s="3" t="s">
        <v>67</v>
      </c>
      <c r="C2429" s="2">
        <v>57</v>
      </c>
      <c r="D2429" t="s">
        <v>103</v>
      </c>
      <c r="E2429" t="s">
        <v>104</v>
      </c>
      <c r="F2429" s="2">
        <v>516472.15918393561</v>
      </c>
      <c r="G2429">
        <f t="shared" si="37"/>
        <v>0.51647215918393563</v>
      </c>
    </row>
    <row r="2430" spans="1:7" x14ac:dyDescent="0.3">
      <c r="A2430" s="2">
        <v>1998</v>
      </c>
      <c r="B2430" s="3" t="s">
        <v>68</v>
      </c>
      <c r="C2430" s="2">
        <v>58</v>
      </c>
      <c r="D2430" t="s">
        <v>102</v>
      </c>
      <c r="E2430" t="s">
        <v>104</v>
      </c>
      <c r="F2430" s="2">
        <v>52948.10910562332</v>
      </c>
      <c r="G2430">
        <f t="shared" si="37"/>
        <v>5.2948109105623323E-2</v>
      </c>
    </row>
    <row r="2431" spans="1:7" x14ac:dyDescent="0.3">
      <c r="A2431" s="2">
        <v>1998</v>
      </c>
      <c r="B2431" s="3" t="s">
        <v>68</v>
      </c>
      <c r="C2431" s="2">
        <v>58</v>
      </c>
      <c r="D2431" s="3" t="s">
        <v>2</v>
      </c>
      <c r="E2431" t="s">
        <v>104</v>
      </c>
      <c r="F2431" s="2">
        <v>2875094.6264783214</v>
      </c>
      <c r="G2431">
        <f t="shared" si="37"/>
        <v>2.8750946264783215</v>
      </c>
    </row>
    <row r="2432" spans="1:7" x14ac:dyDescent="0.3">
      <c r="A2432" s="2">
        <v>1998</v>
      </c>
      <c r="B2432" s="3" t="s">
        <v>68</v>
      </c>
      <c r="C2432" s="2">
        <v>58</v>
      </c>
      <c r="D2432" s="3" t="s">
        <v>3</v>
      </c>
      <c r="E2432" t="s">
        <v>104</v>
      </c>
      <c r="F2432" s="2">
        <v>760371.82713667571</v>
      </c>
      <c r="G2432">
        <f t="shared" si="37"/>
        <v>0.76037182713667573</v>
      </c>
    </row>
    <row r="2433" spans="1:7" x14ac:dyDescent="0.3">
      <c r="A2433" s="2">
        <v>1998</v>
      </c>
      <c r="B2433" s="3" t="s">
        <v>68</v>
      </c>
      <c r="C2433" s="2">
        <v>58</v>
      </c>
      <c r="D2433" s="3" t="s">
        <v>4</v>
      </c>
      <c r="E2433" t="s">
        <v>104</v>
      </c>
      <c r="F2433" s="2">
        <v>72046.645938453148</v>
      </c>
      <c r="G2433">
        <f t="shared" si="37"/>
        <v>7.2046645938453155E-2</v>
      </c>
    </row>
    <row r="2434" spans="1:7" x14ac:dyDescent="0.3">
      <c r="A2434" s="2">
        <v>1998</v>
      </c>
      <c r="B2434" s="3" t="s">
        <v>68</v>
      </c>
      <c r="C2434" s="2">
        <v>58</v>
      </c>
      <c r="D2434" s="3" t="s">
        <v>5</v>
      </c>
      <c r="E2434" t="s">
        <v>5</v>
      </c>
      <c r="F2434" s="2">
        <v>7489106.4971027579</v>
      </c>
      <c r="G2434">
        <f t="shared" si="37"/>
        <v>7.4891064971027577</v>
      </c>
    </row>
    <row r="2435" spans="1:7" x14ac:dyDescent="0.3">
      <c r="A2435" s="2">
        <v>1998</v>
      </c>
      <c r="B2435" s="3" t="s">
        <v>68</v>
      </c>
      <c r="C2435" s="2">
        <v>58</v>
      </c>
      <c r="D2435" t="s">
        <v>103</v>
      </c>
      <c r="E2435" t="s">
        <v>104</v>
      </c>
      <c r="F2435" s="2">
        <v>111759.89220569235</v>
      </c>
      <c r="G2435">
        <f t="shared" ref="G2435:G2498" si="38">F2435/1000000</f>
        <v>0.11175989220569235</v>
      </c>
    </row>
    <row r="2436" spans="1:7" x14ac:dyDescent="0.3">
      <c r="A2436" s="2">
        <v>1999</v>
      </c>
      <c r="B2436" s="3" t="s">
        <v>1</v>
      </c>
      <c r="C2436" s="2">
        <v>1</v>
      </c>
      <c r="D2436" t="s">
        <v>102</v>
      </c>
      <c r="E2436" t="s">
        <v>104</v>
      </c>
      <c r="F2436" s="2">
        <v>651844.88772641355</v>
      </c>
      <c r="G2436">
        <f t="shared" si="38"/>
        <v>0.65184488772641358</v>
      </c>
    </row>
    <row r="2437" spans="1:7" x14ac:dyDescent="0.3">
      <c r="A2437" s="2">
        <v>1999</v>
      </c>
      <c r="B2437" s="3" t="s">
        <v>1</v>
      </c>
      <c r="C2437" s="2">
        <v>1</v>
      </c>
      <c r="D2437" s="3" t="s">
        <v>2</v>
      </c>
      <c r="E2437" t="s">
        <v>104</v>
      </c>
      <c r="F2437" s="2">
        <v>107051359.39647236</v>
      </c>
      <c r="G2437">
        <f t="shared" si="38"/>
        <v>107.05135939647236</v>
      </c>
    </row>
    <row r="2438" spans="1:7" x14ac:dyDescent="0.3">
      <c r="A2438" s="2">
        <v>1999</v>
      </c>
      <c r="B2438" s="3" t="s">
        <v>1</v>
      </c>
      <c r="C2438" s="2">
        <v>1</v>
      </c>
      <c r="D2438" s="3" t="s">
        <v>3</v>
      </c>
      <c r="E2438" t="s">
        <v>104</v>
      </c>
      <c r="F2438" s="2">
        <v>105894842.34024526</v>
      </c>
      <c r="G2438">
        <f t="shared" si="38"/>
        <v>105.89484234024526</v>
      </c>
    </row>
    <row r="2439" spans="1:7" x14ac:dyDescent="0.3">
      <c r="A2439" s="2">
        <v>1999</v>
      </c>
      <c r="B2439" s="3" t="s">
        <v>1</v>
      </c>
      <c r="C2439" s="2">
        <v>1</v>
      </c>
      <c r="D2439" s="3" t="s">
        <v>4</v>
      </c>
      <c r="E2439" t="s">
        <v>104</v>
      </c>
      <c r="F2439" s="2">
        <v>2351365.4682905991</v>
      </c>
      <c r="G2439">
        <f t="shared" si="38"/>
        <v>2.3513654682905991</v>
      </c>
    </row>
    <row r="2440" spans="1:7" x14ac:dyDescent="0.3">
      <c r="A2440" s="2">
        <v>1999</v>
      </c>
      <c r="B2440" s="3" t="s">
        <v>1</v>
      </c>
      <c r="C2440" s="2">
        <v>1</v>
      </c>
      <c r="D2440" s="3" t="s">
        <v>5</v>
      </c>
      <c r="E2440" t="s">
        <v>5</v>
      </c>
      <c r="F2440" s="2">
        <v>300289750.47617614</v>
      </c>
      <c r="G2440">
        <f t="shared" si="38"/>
        <v>300.28975047617615</v>
      </c>
    </row>
    <row r="2441" spans="1:7" x14ac:dyDescent="0.3">
      <c r="A2441" s="2">
        <v>1999</v>
      </c>
      <c r="B2441" s="3" t="s">
        <v>1</v>
      </c>
      <c r="C2441" s="2">
        <v>1</v>
      </c>
      <c r="D2441" t="s">
        <v>103</v>
      </c>
      <c r="E2441" t="s">
        <v>104</v>
      </c>
      <c r="F2441" s="2">
        <v>3354108.8012713729</v>
      </c>
      <c r="G2441">
        <f t="shared" si="38"/>
        <v>3.3541088012713729</v>
      </c>
    </row>
    <row r="2442" spans="1:7" x14ac:dyDescent="0.3">
      <c r="A2442" s="2">
        <v>1999</v>
      </c>
      <c r="B2442" s="3" t="s">
        <v>6</v>
      </c>
      <c r="C2442" s="2">
        <v>3</v>
      </c>
      <c r="D2442" t="s">
        <v>102</v>
      </c>
      <c r="E2442" t="s">
        <v>104</v>
      </c>
      <c r="F2442" s="2">
        <v>7794.6547370662056</v>
      </c>
      <c r="G2442">
        <f t="shared" si="38"/>
        <v>7.7946547370662056E-3</v>
      </c>
    </row>
    <row r="2443" spans="1:7" x14ac:dyDescent="0.3">
      <c r="A2443" s="2">
        <v>1999</v>
      </c>
      <c r="B2443" s="3" t="s">
        <v>6</v>
      </c>
      <c r="C2443" s="2">
        <v>3</v>
      </c>
      <c r="D2443" s="3" t="s">
        <v>2</v>
      </c>
      <c r="E2443" t="s">
        <v>104</v>
      </c>
      <c r="F2443" s="2">
        <v>3255509.807651924</v>
      </c>
      <c r="G2443">
        <f t="shared" si="38"/>
        <v>3.255509807651924</v>
      </c>
    </row>
    <row r="2444" spans="1:7" x14ac:dyDescent="0.3">
      <c r="A2444" s="2">
        <v>1999</v>
      </c>
      <c r="B2444" s="3" t="s">
        <v>6</v>
      </c>
      <c r="C2444" s="2">
        <v>3</v>
      </c>
      <c r="D2444" s="3" t="s">
        <v>3</v>
      </c>
      <c r="E2444" t="s">
        <v>104</v>
      </c>
      <c r="F2444" s="2">
        <v>4951937.4654910862</v>
      </c>
      <c r="G2444">
        <f t="shared" si="38"/>
        <v>4.9519374654910866</v>
      </c>
    </row>
    <row r="2445" spans="1:7" x14ac:dyDescent="0.3">
      <c r="A2445" s="2">
        <v>1999</v>
      </c>
      <c r="B2445" s="3" t="s">
        <v>6</v>
      </c>
      <c r="C2445" s="2">
        <v>3</v>
      </c>
      <c r="D2445" s="3" t="s">
        <v>4</v>
      </c>
      <c r="E2445" t="s">
        <v>104</v>
      </c>
      <c r="F2445" s="2">
        <v>1501.5770758347933</v>
      </c>
      <c r="G2445">
        <f t="shared" si="38"/>
        <v>1.5015770758347933E-3</v>
      </c>
    </row>
    <row r="2446" spans="1:7" x14ac:dyDescent="0.3">
      <c r="A2446" s="2">
        <v>1999</v>
      </c>
      <c r="B2446" s="3" t="s">
        <v>6</v>
      </c>
      <c r="C2446" s="2">
        <v>3</v>
      </c>
      <c r="D2446" s="3" t="s">
        <v>5</v>
      </c>
      <c r="E2446" t="s">
        <v>5</v>
      </c>
      <c r="F2446" s="2">
        <v>2154312.6549829566</v>
      </c>
      <c r="G2446">
        <f t="shared" si="38"/>
        <v>2.1543126549829568</v>
      </c>
    </row>
    <row r="2447" spans="1:7" x14ac:dyDescent="0.3">
      <c r="A2447" s="2">
        <v>1999</v>
      </c>
      <c r="B2447" s="3" t="s">
        <v>6</v>
      </c>
      <c r="C2447" s="2">
        <v>3</v>
      </c>
      <c r="D2447" t="s">
        <v>103</v>
      </c>
      <c r="E2447" t="s">
        <v>104</v>
      </c>
      <c r="F2447" s="2">
        <v>4861.0309810164617</v>
      </c>
      <c r="G2447">
        <f t="shared" si="38"/>
        <v>4.8610309810164613E-3</v>
      </c>
    </row>
    <row r="2448" spans="1:7" x14ac:dyDescent="0.3">
      <c r="A2448" s="2">
        <v>1999</v>
      </c>
      <c r="B2448" s="3" t="s">
        <v>7</v>
      </c>
      <c r="C2448" s="2">
        <v>4</v>
      </c>
      <c r="D2448" t="s">
        <v>102</v>
      </c>
      <c r="E2448" t="s">
        <v>104</v>
      </c>
      <c r="F2448" s="2">
        <v>585978.93298784317</v>
      </c>
      <c r="G2448">
        <f t="shared" si="38"/>
        <v>0.5859789329878432</v>
      </c>
    </row>
    <row r="2449" spans="1:7" x14ac:dyDescent="0.3">
      <c r="A2449" s="2">
        <v>1999</v>
      </c>
      <c r="B2449" s="3" t="s">
        <v>7</v>
      </c>
      <c r="C2449" s="2">
        <v>4</v>
      </c>
      <c r="D2449" s="3" t="s">
        <v>2</v>
      </c>
      <c r="E2449" t="s">
        <v>104</v>
      </c>
      <c r="F2449" s="2">
        <v>16115322.045435861</v>
      </c>
      <c r="G2449">
        <f t="shared" si="38"/>
        <v>16.11532204543586</v>
      </c>
    </row>
    <row r="2450" spans="1:7" x14ac:dyDescent="0.3">
      <c r="A2450" s="2">
        <v>1999</v>
      </c>
      <c r="B2450" s="3" t="s">
        <v>8</v>
      </c>
      <c r="C2450" s="2">
        <v>4</v>
      </c>
      <c r="D2450" s="3" t="s">
        <v>3</v>
      </c>
      <c r="E2450" t="s">
        <v>104</v>
      </c>
      <c r="F2450" s="2">
        <v>12213214.735139571</v>
      </c>
      <c r="G2450">
        <f t="shared" si="38"/>
        <v>12.213214735139571</v>
      </c>
    </row>
    <row r="2451" spans="1:7" x14ac:dyDescent="0.3">
      <c r="A2451" s="2">
        <v>1999</v>
      </c>
      <c r="B2451" s="3" t="s">
        <v>7</v>
      </c>
      <c r="C2451" s="2">
        <v>4</v>
      </c>
      <c r="D2451" s="3" t="s">
        <v>4</v>
      </c>
      <c r="E2451" t="s">
        <v>104</v>
      </c>
      <c r="F2451" s="2">
        <v>39088.028216760933</v>
      </c>
      <c r="G2451">
        <f t="shared" si="38"/>
        <v>3.9088028216760932E-2</v>
      </c>
    </row>
    <row r="2452" spans="1:7" x14ac:dyDescent="0.3">
      <c r="A2452" s="2">
        <v>1999</v>
      </c>
      <c r="B2452" s="3" t="s">
        <v>7</v>
      </c>
      <c r="C2452" s="2">
        <v>4</v>
      </c>
      <c r="D2452" s="3" t="s">
        <v>5</v>
      </c>
      <c r="E2452" t="s">
        <v>5</v>
      </c>
      <c r="F2452" s="2">
        <v>33827863.593872026</v>
      </c>
      <c r="G2452">
        <f t="shared" si="38"/>
        <v>33.827863593872024</v>
      </c>
    </row>
    <row r="2453" spans="1:7" x14ac:dyDescent="0.3">
      <c r="A2453" s="2">
        <v>1999</v>
      </c>
      <c r="B2453" s="3" t="s">
        <v>7</v>
      </c>
      <c r="C2453" s="2">
        <v>4</v>
      </c>
      <c r="D2453" t="s">
        <v>103</v>
      </c>
      <c r="E2453" t="s">
        <v>104</v>
      </c>
      <c r="F2453" s="2">
        <v>105344.67052961051</v>
      </c>
      <c r="G2453">
        <f t="shared" si="38"/>
        <v>0.10534467052961051</v>
      </c>
    </row>
    <row r="2454" spans="1:7" x14ac:dyDescent="0.3">
      <c r="A2454" s="2">
        <v>1999</v>
      </c>
      <c r="B2454" s="3" t="s">
        <v>9</v>
      </c>
      <c r="C2454" s="2">
        <v>5</v>
      </c>
      <c r="D2454" s="3" t="s">
        <v>2</v>
      </c>
      <c r="E2454" t="s">
        <v>104</v>
      </c>
      <c r="F2454" s="2">
        <v>501261.30308220495</v>
      </c>
      <c r="G2454">
        <f t="shared" si="38"/>
        <v>0.50126130308220496</v>
      </c>
    </row>
    <row r="2455" spans="1:7" x14ac:dyDescent="0.3">
      <c r="A2455" s="2">
        <v>1999</v>
      </c>
      <c r="B2455" s="3" t="s">
        <v>9</v>
      </c>
      <c r="C2455" s="2">
        <v>5</v>
      </c>
      <c r="D2455" s="3" t="s">
        <v>3</v>
      </c>
      <c r="E2455" t="s">
        <v>104</v>
      </c>
      <c r="F2455" s="2">
        <v>1655.6071979253356</v>
      </c>
      <c r="G2455">
        <f t="shared" si="38"/>
        <v>1.6556071979253355E-3</v>
      </c>
    </row>
    <row r="2456" spans="1:7" x14ac:dyDescent="0.3">
      <c r="A2456" s="2">
        <v>1999</v>
      </c>
      <c r="B2456" s="3" t="s">
        <v>9</v>
      </c>
      <c r="C2456" s="2">
        <v>5</v>
      </c>
      <c r="D2456" s="3" t="s">
        <v>5</v>
      </c>
      <c r="E2456" t="s">
        <v>5</v>
      </c>
      <c r="F2456" s="2">
        <v>567245.16680314566</v>
      </c>
      <c r="G2456">
        <f t="shared" si="38"/>
        <v>0.56724516680314563</v>
      </c>
    </row>
    <row r="2457" spans="1:7" x14ac:dyDescent="0.3">
      <c r="A2457" s="2">
        <v>1999</v>
      </c>
      <c r="B2457" s="3" t="s">
        <v>9</v>
      </c>
      <c r="C2457" s="2">
        <v>5</v>
      </c>
      <c r="D2457" t="s">
        <v>103</v>
      </c>
      <c r="E2457" t="s">
        <v>104</v>
      </c>
      <c r="F2457" s="2">
        <v>7027.6507213711957</v>
      </c>
      <c r="G2457">
        <f t="shared" si="38"/>
        <v>7.0276507213711953E-3</v>
      </c>
    </row>
    <row r="2458" spans="1:7" x14ac:dyDescent="0.3">
      <c r="A2458" s="2">
        <v>1999</v>
      </c>
      <c r="B2458" s="3" t="s">
        <v>10</v>
      </c>
      <c r="C2458" s="2">
        <v>6</v>
      </c>
      <c r="D2458" t="s">
        <v>102</v>
      </c>
      <c r="E2458" t="s">
        <v>104</v>
      </c>
      <c r="F2458" s="2">
        <v>11123.895836372238</v>
      </c>
      <c r="G2458">
        <f t="shared" si="38"/>
        <v>1.1123895836372237E-2</v>
      </c>
    </row>
    <row r="2459" spans="1:7" x14ac:dyDescent="0.3">
      <c r="A2459" s="2">
        <v>1999</v>
      </c>
      <c r="B2459" s="3" t="s">
        <v>10</v>
      </c>
      <c r="C2459" s="2">
        <v>6</v>
      </c>
      <c r="D2459" s="3" t="s">
        <v>2</v>
      </c>
      <c r="E2459" t="s">
        <v>104</v>
      </c>
      <c r="F2459" s="2">
        <v>2706367.6516707693</v>
      </c>
      <c r="G2459">
        <f t="shared" si="38"/>
        <v>2.7063676516707695</v>
      </c>
    </row>
    <row r="2460" spans="1:7" x14ac:dyDescent="0.3">
      <c r="A2460" s="2">
        <v>1999</v>
      </c>
      <c r="B2460" s="3" t="s">
        <v>10</v>
      </c>
      <c r="C2460" s="2">
        <v>6</v>
      </c>
      <c r="D2460" s="3" t="s">
        <v>3</v>
      </c>
      <c r="E2460" t="s">
        <v>104</v>
      </c>
      <c r="F2460" s="2">
        <v>34658104.966040172</v>
      </c>
      <c r="G2460">
        <f t="shared" si="38"/>
        <v>34.65810496604017</v>
      </c>
    </row>
    <row r="2461" spans="1:7" x14ac:dyDescent="0.3">
      <c r="A2461" s="2">
        <v>1999</v>
      </c>
      <c r="B2461" s="3" t="s">
        <v>11</v>
      </c>
      <c r="C2461" s="2">
        <v>6</v>
      </c>
      <c r="D2461" s="3" t="s">
        <v>4</v>
      </c>
      <c r="E2461" t="s">
        <v>104</v>
      </c>
      <c r="F2461" s="2">
        <v>16472331.653680917</v>
      </c>
      <c r="G2461">
        <f t="shared" si="38"/>
        <v>16.472331653680918</v>
      </c>
    </row>
    <row r="2462" spans="1:7" x14ac:dyDescent="0.3">
      <c r="A2462" s="2">
        <v>1999</v>
      </c>
      <c r="B2462" s="3" t="s">
        <v>10</v>
      </c>
      <c r="C2462" s="2">
        <v>6</v>
      </c>
      <c r="D2462" s="3" t="s">
        <v>5</v>
      </c>
      <c r="E2462" t="s">
        <v>5</v>
      </c>
      <c r="F2462" s="2">
        <v>2573562.3872874519</v>
      </c>
      <c r="G2462">
        <f t="shared" si="38"/>
        <v>2.5735623872874518</v>
      </c>
    </row>
    <row r="2463" spans="1:7" x14ac:dyDescent="0.3">
      <c r="A2463" s="2">
        <v>1999</v>
      </c>
      <c r="B2463" s="3" t="s">
        <v>10</v>
      </c>
      <c r="C2463" s="2">
        <v>6</v>
      </c>
      <c r="D2463" t="s">
        <v>103</v>
      </c>
      <c r="E2463" t="s">
        <v>104</v>
      </c>
      <c r="F2463" s="2">
        <v>10504.627734378546</v>
      </c>
      <c r="G2463">
        <f t="shared" si="38"/>
        <v>1.0504627734378547E-2</v>
      </c>
    </row>
    <row r="2464" spans="1:7" x14ac:dyDescent="0.3">
      <c r="A2464" s="2">
        <v>1999</v>
      </c>
      <c r="B2464" s="3" t="s">
        <v>12</v>
      </c>
      <c r="C2464" s="2">
        <v>7</v>
      </c>
      <c r="D2464" t="s">
        <v>102</v>
      </c>
      <c r="E2464" t="s">
        <v>104</v>
      </c>
      <c r="F2464" s="2">
        <v>1855554.6665480789</v>
      </c>
      <c r="G2464">
        <f t="shared" si="38"/>
        <v>1.8555546665480789</v>
      </c>
    </row>
    <row r="2465" spans="1:7" x14ac:dyDescent="0.3">
      <c r="A2465" s="2">
        <v>1999</v>
      </c>
      <c r="B2465" s="3" t="s">
        <v>12</v>
      </c>
      <c r="C2465" s="2">
        <v>7</v>
      </c>
      <c r="D2465" s="3" t="s">
        <v>2</v>
      </c>
      <c r="E2465" t="s">
        <v>104</v>
      </c>
      <c r="F2465" s="2">
        <v>47776682.364699118</v>
      </c>
      <c r="G2465">
        <f t="shared" si="38"/>
        <v>47.77668236469912</v>
      </c>
    </row>
    <row r="2466" spans="1:7" x14ac:dyDescent="0.3">
      <c r="A2466" s="2">
        <v>1999</v>
      </c>
      <c r="B2466" s="3" t="s">
        <v>12</v>
      </c>
      <c r="C2466" s="2">
        <v>7</v>
      </c>
      <c r="D2466" s="3" t="s">
        <v>3</v>
      </c>
      <c r="E2466" t="s">
        <v>104</v>
      </c>
      <c r="F2466" s="2">
        <v>548200822.25662065</v>
      </c>
      <c r="G2466">
        <f t="shared" si="38"/>
        <v>548.20082225662065</v>
      </c>
    </row>
    <row r="2467" spans="1:7" x14ac:dyDescent="0.3">
      <c r="A2467" s="2">
        <v>1999</v>
      </c>
      <c r="B2467" s="3" t="s">
        <v>12</v>
      </c>
      <c r="C2467" s="2">
        <v>7</v>
      </c>
      <c r="D2467" s="3" t="s">
        <v>4</v>
      </c>
      <c r="E2467" t="s">
        <v>104</v>
      </c>
      <c r="F2467" s="2">
        <v>1090816.9408673591</v>
      </c>
      <c r="G2467">
        <f t="shared" si="38"/>
        <v>1.0908169408673591</v>
      </c>
    </row>
    <row r="2468" spans="1:7" x14ac:dyDescent="0.3">
      <c r="A2468" s="2">
        <v>1999</v>
      </c>
      <c r="B2468" s="3" t="s">
        <v>12</v>
      </c>
      <c r="C2468" s="2">
        <v>7</v>
      </c>
      <c r="D2468" s="3" t="s">
        <v>5</v>
      </c>
      <c r="E2468" t="s">
        <v>5</v>
      </c>
      <c r="F2468" s="2">
        <v>219151505.00793135</v>
      </c>
      <c r="G2468">
        <f t="shared" si="38"/>
        <v>219.15150500793135</v>
      </c>
    </row>
    <row r="2469" spans="1:7" x14ac:dyDescent="0.3">
      <c r="A2469" s="2">
        <v>1999</v>
      </c>
      <c r="B2469" s="3" t="s">
        <v>12</v>
      </c>
      <c r="C2469" s="2">
        <v>7</v>
      </c>
      <c r="D2469" t="s">
        <v>103</v>
      </c>
      <c r="E2469" t="s">
        <v>104</v>
      </c>
      <c r="F2469" s="2">
        <v>5233396.7438489096</v>
      </c>
      <c r="G2469">
        <f t="shared" si="38"/>
        <v>5.2333967438489095</v>
      </c>
    </row>
    <row r="2470" spans="1:7" x14ac:dyDescent="0.3">
      <c r="A2470" s="2">
        <v>1999</v>
      </c>
      <c r="B2470" s="3" t="s">
        <v>14</v>
      </c>
      <c r="C2470" s="2">
        <v>9</v>
      </c>
      <c r="D2470" s="3" t="s">
        <v>2</v>
      </c>
      <c r="E2470" t="s">
        <v>104</v>
      </c>
      <c r="F2470" s="2">
        <v>5094664.3379687117</v>
      </c>
      <c r="G2470">
        <f t="shared" si="38"/>
        <v>5.0946643379687115</v>
      </c>
    </row>
    <row r="2471" spans="1:7" x14ac:dyDescent="0.3">
      <c r="A2471" s="2">
        <v>1999</v>
      </c>
      <c r="B2471" s="3" t="s">
        <v>69</v>
      </c>
      <c r="C2471" s="2">
        <v>9</v>
      </c>
      <c r="D2471" s="3" t="s">
        <v>3</v>
      </c>
      <c r="E2471" t="s">
        <v>104</v>
      </c>
      <c r="F2471" s="2">
        <v>134988.81249395164</v>
      </c>
      <c r="G2471">
        <f t="shared" si="38"/>
        <v>0.13498881249395164</v>
      </c>
    </row>
    <row r="2472" spans="1:7" x14ac:dyDescent="0.3">
      <c r="A2472" s="2">
        <v>1999</v>
      </c>
      <c r="B2472" s="3" t="s">
        <v>14</v>
      </c>
      <c r="C2472" s="2">
        <v>9</v>
      </c>
      <c r="D2472" s="3" t="s">
        <v>5</v>
      </c>
      <c r="E2472" t="s">
        <v>5</v>
      </c>
      <c r="F2472" s="2">
        <v>18163259.560417712</v>
      </c>
      <c r="G2472">
        <f t="shared" si="38"/>
        <v>18.163259560417711</v>
      </c>
    </row>
    <row r="2473" spans="1:7" x14ac:dyDescent="0.3">
      <c r="A2473" s="2">
        <v>1999</v>
      </c>
      <c r="B2473" s="3" t="s">
        <v>69</v>
      </c>
      <c r="C2473" s="2">
        <v>9</v>
      </c>
      <c r="D2473" t="s">
        <v>103</v>
      </c>
      <c r="E2473" t="s">
        <v>104</v>
      </c>
      <c r="F2473" s="2">
        <v>1730.5104902266944</v>
      </c>
      <c r="G2473">
        <f t="shared" si="38"/>
        <v>1.7305104902266943E-3</v>
      </c>
    </row>
    <row r="2474" spans="1:7" x14ac:dyDescent="0.3">
      <c r="A2474" s="2">
        <v>1999</v>
      </c>
      <c r="B2474" s="3" t="s">
        <v>16</v>
      </c>
      <c r="C2474" s="2">
        <v>10</v>
      </c>
      <c r="D2474" t="s">
        <v>102</v>
      </c>
      <c r="E2474" t="s">
        <v>104</v>
      </c>
      <c r="F2474" s="2">
        <v>13206502.751899075</v>
      </c>
      <c r="G2474">
        <f t="shared" si="38"/>
        <v>13.206502751899075</v>
      </c>
    </row>
    <row r="2475" spans="1:7" x14ac:dyDescent="0.3">
      <c r="A2475" s="2">
        <v>1999</v>
      </c>
      <c r="B2475" s="3" t="s">
        <v>16</v>
      </c>
      <c r="C2475" s="2">
        <v>10</v>
      </c>
      <c r="D2475" s="3" t="s">
        <v>2</v>
      </c>
      <c r="E2475" t="s">
        <v>104</v>
      </c>
      <c r="F2475" s="2">
        <v>50173518.517439641</v>
      </c>
      <c r="G2475">
        <f t="shared" si="38"/>
        <v>50.173518517439639</v>
      </c>
    </row>
    <row r="2476" spans="1:7" x14ac:dyDescent="0.3">
      <c r="A2476" s="2">
        <v>1999</v>
      </c>
      <c r="B2476" s="3" t="s">
        <v>16</v>
      </c>
      <c r="C2476" s="2">
        <v>10</v>
      </c>
      <c r="D2476" s="3" t="s">
        <v>3</v>
      </c>
      <c r="E2476" t="s">
        <v>104</v>
      </c>
      <c r="F2476" s="2">
        <v>126693942.2047006</v>
      </c>
      <c r="G2476">
        <f t="shared" si="38"/>
        <v>126.6939422047006</v>
      </c>
    </row>
    <row r="2477" spans="1:7" x14ac:dyDescent="0.3">
      <c r="A2477" s="2">
        <v>1999</v>
      </c>
      <c r="B2477" s="3" t="s">
        <v>16</v>
      </c>
      <c r="C2477" s="2">
        <v>10</v>
      </c>
      <c r="D2477" s="3" t="s">
        <v>4</v>
      </c>
      <c r="E2477" t="s">
        <v>104</v>
      </c>
      <c r="F2477" s="2">
        <v>33902665.658616379</v>
      </c>
      <c r="G2477">
        <f t="shared" si="38"/>
        <v>33.902665658616378</v>
      </c>
    </row>
    <row r="2478" spans="1:7" x14ac:dyDescent="0.3">
      <c r="A2478" s="2">
        <v>1999</v>
      </c>
      <c r="B2478" s="3" t="s">
        <v>16</v>
      </c>
      <c r="C2478" s="2">
        <v>10</v>
      </c>
      <c r="D2478" s="3" t="s">
        <v>5</v>
      </c>
      <c r="E2478" t="s">
        <v>5</v>
      </c>
      <c r="F2478" s="2">
        <v>129148200.20387988</v>
      </c>
      <c r="G2478">
        <f t="shared" si="38"/>
        <v>129.14820020387987</v>
      </c>
    </row>
    <row r="2479" spans="1:7" x14ac:dyDescent="0.3">
      <c r="A2479" s="2">
        <v>1999</v>
      </c>
      <c r="B2479" s="3" t="s">
        <v>15</v>
      </c>
      <c r="C2479" s="2">
        <v>10</v>
      </c>
      <c r="D2479" t="s">
        <v>103</v>
      </c>
      <c r="E2479" t="s">
        <v>104</v>
      </c>
      <c r="F2479" s="2">
        <v>1571636.9310485148</v>
      </c>
      <c r="G2479">
        <f t="shared" si="38"/>
        <v>1.5716369310485148</v>
      </c>
    </row>
    <row r="2480" spans="1:7" x14ac:dyDescent="0.3">
      <c r="A2480" s="2">
        <v>1999</v>
      </c>
      <c r="B2480" s="3" t="s">
        <v>17</v>
      </c>
      <c r="C2480" s="2">
        <v>11</v>
      </c>
      <c r="D2480" t="s">
        <v>102</v>
      </c>
      <c r="E2480" t="s">
        <v>104</v>
      </c>
      <c r="F2480" s="2">
        <v>12487.669624767088</v>
      </c>
      <c r="G2480">
        <f t="shared" si="38"/>
        <v>1.2487669624767089E-2</v>
      </c>
    </row>
    <row r="2481" spans="1:7" x14ac:dyDescent="0.3">
      <c r="A2481" s="2">
        <v>1999</v>
      </c>
      <c r="B2481" s="3" t="s">
        <v>17</v>
      </c>
      <c r="C2481" s="2">
        <v>11</v>
      </c>
      <c r="D2481" s="3" t="s">
        <v>2</v>
      </c>
      <c r="E2481" t="s">
        <v>104</v>
      </c>
      <c r="F2481" s="2">
        <v>2159532.506361851</v>
      </c>
      <c r="G2481">
        <f t="shared" si="38"/>
        <v>2.1595325063618511</v>
      </c>
    </row>
    <row r="2482" spans="1:7" x14ac:dyDescent="0.3">
      <c r="A2482" s="2">
        <v>1999</v>
      </c>
      <c r="B2482" s="3" t="s">
        <v>17</v>
      </c>
      <c r="C2482" s="2">
        <v>11</v>
      </c>
      <c r="D2482" s="3" t="s">
        <v>3</v>
      </c>
      <c r="E2482" t="s">
        <v>104</v>
      </c>
      <c r="F2482" s="2">
        <v>4541861.7886370262</v>
      </c>
      <c r="G2482">
        <f t="shared" si="38"/>
        <v>4.5418617886370258</v>
      </c>
    </row>
    <row r="2483" spans="1:7" x14ac:dyDescent="0.3">
      <c r="A2483" s="2">
        <v>1999</v>
      </c>
      <c r="B2483" s="3" t="s">
        <v>18</v>
      </c>
      <c r="C2483" s="2">
        <v>11</v>
      </c>
      <c r="D2483" s="3" t="s">
        <v>4</v>
      </c>
      <c r="E2483" t="s">
        <v>104</v>
      </c>
      <c r="F2483" s="2">
        <v>296770.17324274895</v>
      </c>
      <c r="G2483">
        <f t="shared" si="38"/>
        <v>0.29677017324274896</v>
      </c>
    </row>
    <row r="2484" spans="1:7" x14ac:dyDescent="0.3">
      <c r="A2484" s="2">
        <v>1999</v>
      </c>
      <c r="B2484" s="3" t="s">
        <v>17</v>
      </c>
      <c r="C2484" s="2">
        <v>11</v>
      </c>
      <c r="D2484" s="3" t="s">
        <v>5</v>
      </c>
      <c r="E2484" t="s">
        <v>5</v>
      </c>
      <c r="F2484" s="2">
        <v>3239271.8472117484</v>
      </c>
      <c r="G2484">
        <f t="shared" si="38"/>
        <v>3.2392718472117483</v>
      </c>
    </row>
    <row r="2485" spans="1:7" x14ac:dyDescent="0.3">
      <c r="A2485" s="2">
        <v>1999</v>
      </c>
      <c r="B2485" s="3" t="s">
        <v>17</v>
      </c>
      <c r="C2485" s="2">
        <v>11</v>
      </c>
      <c r="D2485" t="s">
        <v>103</v>
      </c>
      <c r="E2485" t="s">
        <v>104</v>
      </c>
      <c r="F2485" s="2">
        <v>10926.252161927616</v>
      </c>
      <c r="G2485">
        <f t="shared" si="38"/>
        <v>1.0926252161927616E-2</v>
      </c>
    </row>
    <row r="2486" spans="1:7" x14ac:dyDescent="0.3">
      <c r="A2486" s="2">
        <v>1999</v>
      </c>
      <c r="B2486" s="3" t="s">
        <v>19</v>
      </c>
      <c r="C2486" s="2">
        <v>12</v>
      </c>
      <c r="D2486" t="s">
        <v>102</v>
      </c>
      <c r="E2486" t="s">
        <v>104</v>
      </c>
      <c r="F2486" s="2">
        <v>1307025.8049870033</v>
      </c>
      <c r="G2486">
        <f t="shared" si="38"/>
        <v>1.3070258049870034</v>
      </c>
    </row>
    <row r="2487" spans="1:7" x14ac:dyDescent="0.3">
      <c r="A2487" s="2">
        <v>1999</v>
      </c>
      <c r="B2487" s="3" t="s">
        <v>20</v>
      </c>
      <c r="C2487" s="2">
        <v>12</v>
      </c>
      <c r="D2487" s="3" t="s">
        <v>2</v>
      </c>
      <c r="E2487" t="s">
        <v>104</v>
      </c>
      <c r="F2487" s="2">
        <v>9319162.1424890216</v>
      </c>
      <c r="G2487">
        <f t="shared" si="38"/>
        <v>9.3191621424890219</v>
      </c>
    </row>
    <row r="2488" spans="1:7" x14ac:dyDescent="0.3">
      <c r="A2488" s="2">
        <v>1999</v>
      </c>
      <c r="B2488" s="3" t="s">
        <v>19</v>
      </c>
      <c r="C2488" s="2">
        <v>12</v>
      </c>
      <c r="D2488" s="3" t="s">
        <v>3</v>
      </c>
      <c r="E2488" t="s">
        <v>104</v>
      </c>
      <c r="F2488" s="2">
        <v>9266478.2082033139</v>
      </c>
      <c r="G2488">
        <f t="shared" si="38"/>
        <v>9.2664782082033135</v>
      </c>
    </row>
    <row r="2489" spans="1:7" x14ac:dyDescent="0.3">
      <c r="A2489" s="2">
        <v>1999</v>
      </c>
      <c r="B2489" s="3" t="s">
        <v>19</v>
      </c>
      <c r="C2489" s="2">
        <v>12</v>
      </c>
      <c r="D2489" s="3" t="s">
        <v>4</v>
      </c>
      <c r="E2489" t="s">
        <v>104</v>
      </c>
      <c r="F2489" s="2">
        <v>49474.169159519508</v>
      </c>
      <c r="G2489">
        <f t="shared" si="38"/>
        <v>4.9474169159519507E-2</v>
      </c>
    </row>
    <row r="2490" spans="1:7" x14ac:dyDescent="0.3">
      <c r="A2490" s="2">
        <v>1999</v>
      </c>
      <c r="B2490" s="3" t="s">
        <v>19</v>
      </c>
      <c r="C2490" s="2">
        <v>12</v>
      </c>
      <c r="D2490" s="3" t="s">
        <v>5</v>
      </c>
      <c r="E2490" t="s">
        <v>5</v>
      </c>
      <c r="F2490" s="2">
        <v>25520328.605018701</v>
      </c>
      <c r="G2490">
        <f t="shared" si="38"/>
        <v>25.520328605018701</v>
      </c>
    </row>
    <row r="2491" spans="1:7" x14ac:dyDescent="0.3">
      <c r="A2491" s="2">
        <v>1999</v>
      </c>
      <c r="B2491" s="3" t="s">
        <v>19</v>
      </c>
      <c r="C2491" s="2">
        <v>12</v>
      </c>
      <c r="D2491" t="s">
        <v>103</v>
      </c>
      <c r="E2491" t="s">
        <v>104</v>
      </c>
      <c r="F2491" s="2">
        <v>127131.83086396893</v>
      </c>
      <c r="G2491">
        <f t="shared" si="38"/>
        <v>0.12713183086396893</v>
      </c>
    </row>
    <row r="2492" spans="1:7" x14ac:dyDescent="0.3">
      <c r="A2492" s="2">
        <v>1999</v>
      </c>
      <c r="B2492" s="3" t="s">
        <v>21</v>
      </c>
      <c r="C2492" s="2">
        <v>13</v>
      </c>
      <c r="D2492" t="s">
        <v>102</v>
      </c>
      <c r="E2492" t="s">
        <v>104</v>
      </c>
      <c r="F2492" s="2">
        <v>751645.80134068441</v>
      </c>
      <c r="G2492">
        <f t="shared" si="38"/>
        <v>0.75164580134068437</v>
      </c>
    </row>
    <row r="2493" spans="1:7" x14ac:dyDescent="0.3">
      <c r="A2493" s="2">
        <v>1999</v>
      </c>
      <c r="B2493" s="3" t="s">
        <v>21</v>
      </c>
      <c r="C2493" s="2">
        <v>13</v>
      </c>
      <c r="D2493" s="3" t="s">
        <v>2</v>
      </c>
      <c r="E2493" t="s">
        <v>104</v>
      </c>
      <c r="F2493" s="2">
        <v>3755767.8596650879</v>
      </c>
      <c r="G2493">
        <f t="shared" si="38"/>
        <v>3.7557678596650881</v>
      </c>
    </row>
    <row r="2494" spans="1:7" x14ac:dyDescent="0.3">
      <c r="A2494" s="2">
        <v>1999</v>
      </c>
      <c r="B2494" s="3" t="s">
        <v>21</v>
      </c>
      <c r="C2494" s="2">
        <v>13</v>
      </c>
      <c r="D2494" s="3" t="s">
        <v>3</v>
      </c>
      <c r="E2494" t="s">
        <v>104</v>
      </c>
      <c r="F2494" s="2">
        <v>21045222.059896246</v>
      </c>
      <c r="G2494">
        <f t="shared" si="38"/>
        <v>21.045222059896247</v>
      </c>
    </row>
    <row r="2495" spans="1:7" x14ac:dyDescent="0.3">
      <c r="A2495" s="2">
        <v>1999</v>
      </c>
      <c r="B2495" s="3" t="s">
        <v>21</v>
      </c>
      <c r="C2495" s="2">
        <v>13</v>
      </c>
      <c r="D2495" s="3" t="s">
        <v>4</v>
      </c>
      <c r="E2495" t="s">
        <v>104</v>
      </c>
      <c r="F2495" s="2">
        <v>1939</v>
      </c>
      <c r="G2495">
        <f t="shared" si="38"/>
        <v>1.939E-3</v>
      </c>
    </row>
    <row r="2496" spans="1:7" x14ac:dyDescent="0.3">
      <c r="A2496" s="2">
        <v>1999</v>
      </c>
      <c r="B2496" s="3" t="s">
        <v>21</v>
      </c>
      <c r="C2496" s="2">
        <v>13</v>
      </c>
      <c r="D2496" s="3" t="s">
        <v>5</v>
      </c>
      <c r="E2496" t="s">
        <v>5</v>
      </c>
      <c r="F2496" s="2">
        <v>6890842</v>
      </c>
      <c r="G2496">
        <f t="shared" si="38"/>
        <v>6.8908420000000001</v>
      </c>
    </row>
    <row r="2497" spans="1:7" x14ac:dyDescent="0.3">
      <c r="A2497" s="2">
        <v>1999</v>
      </c>
      <c r="B2497" s="3" t="s">
        <v>21</v>
      </c>
      <c r="C2497" s="2">
        <v>13</v>
      </c>
      <c r="D2497" t="s">
        <v>103</v>
      </c>
      <c r="E2497" t="s">
        <v>104</v>
      </c>
      <c r="F2497" s="2">
        <v>170095.77521829531</v>
      </c>
      <c r="G2497">
        <f t="shared" si="38"/>
        <v>0.1700957752182953</v>
      </c>
    </row>
    <row r="2498" spans="1:7" x14ac:dyDescent="0.3">
      <c r="A2498" s="2">
        <v>1999</v>
      </c>
      <c r="B2498" s="3" t="s">
        <v>22</v>
      </c>
      <c r="C2498" s="2">
        <v>15</v>
      </c>
      <c r="D2498" t="s">
        <v>102</v>
      </c>
      <c r="E2498" t="s">
        <v>104</v>
      </c>
      <c r="F2498" s="2">
        <v>12377892.11786264</v>
      </c>
      <c r="G2498">
        <f t="shared" si="38"/>
        <v>12.37789211786264</v>
      </c>
    </row>
    <row r="2499" spans="1:7" x14ac:dyDescent="0.3">
      <c r="A2499" s="2">
        <v>1999</v>
      </c>
      <c r="B2499" s="3" t="s">
        <v>22</v>
      </c>
      <c r="C2499" s="2">
        <v>15</v>
      </c>
      <c r="D2499" s="3" t="s">
        <v>2</v>
      </c>
      <c r="E2499" t="s">
        <v>104</v>
      </c>
      <c r="F2499" s="2">
        <v>40160714.048108011</v>
      </c>
      <c r="G2499">
        <f t="shared" ref="G2499:G2562" si="39">F2499/1000000</f>
        <v>40.160714048108012</v>
      </c>
    </row>
    <row r="2500" spans="1:7" x14ac:dyDescent="0.3">
      <c r="A2500" s="2">
        <v>1999</v>
      </c>
      <c r="B2500" s="3" t="s">
        <v>22</v>
      </c>
      <c r="C2500" s="2">
        <v>15</v>
      </c>
      <c r="D2500" s="3" t="s">
        <v>3</v>
      </c>
      <c r="E2500" t="s">
        <v>104</v>
      </c>
      <c r="F2500" s="2">
        <v>64891162.033525728</v>
      </c>
      <c r="G2500">
        <f t="shared" si="39"/>
        <v>64.891162033525731</v>
      </c>
    </row>
    <row r="2501" spans="1:7" x14ac:dyDescent="0.3">
      <c r="A2501" s="2">
        <v>1999</v>
      </c>
      <c r="B2501" s="3" t="s">
        <v>22</v>
      </c>
      <c r="C2501" s="2">
        <v>15</v>
      </c>
      <c r="D2501" s="3" t="s">
        <v>4</v>
      </c>
      <c r="E2501" t="s">
        <v>104</v>
      </c>
      <c r="F2501" s="2">
        <v>1559285765.838958</v>
      </c>
      <c r="G2501">
        <f t="shared" si="39"/>
        <v>1559.285765838958</v>
      </c>
    </row>
    <row r="2502" spans="1:7" x14ac:dyDescent="0.3">
      <c r="A2502" s="2">
        <v>1999</v>
      </c>
      <c r="B2502" s="3" t="s">
        <v>22</v>
      </c>
      <c r="C2502" s="2">
        <v>15</v>
      </c>
      <c r="D2502" s="3" t="s">
        <v>5</v>
      </c>
      <c r="E2502" t="s">
        <v>5</v>
      </c>
      <c r="F2502" s="2">
        <v>107080773.63106188</v>
      </c>
      <c r="G2502">
        <f t="shared" si="39"/>
        <v>107.08077363106189</v>
      </c>
    </row>
    <row r="2503" spans="1:7" x14ac:dyDescent="0.3">
      <c r="A2503" s="2">
        <v>1999</v>
      </c>
      <c r="B2503" s="3" t="s">
        <v>22</v>
      </c>
      <c r="C2503" s="2">
        <v>15</v>
      </c>
      <c r="D2503" t="s">
        <v>103</v>
      </c>
      <c r="E2503" t="s">
        <v>104</v>
      </c>
      <c r="F2503" s="2">
        <v>6321203.0930587668</v>
      </c>
      <c r="G2503">
        <f t="shared" si="39"/>
        <v>6.3212030930587666</v>
      </c>
    </row>
    <row r="2504" spans="1:7" x14ac:dyDescent="0.3">
      <c r="A2504" s="2">
        <v>1999</v>
      </c>
      <c r="B2504" s="3" t="s">
        <v>23</v>
      </c>
      <c r="C2504" s="2">
        <v>16</v>
      </c>
      <c r="D2504" t="s">
        <v>102</v>
      </c>
      <c r="E2504" t="s">
        <v>104</v>
      </c>
      <c r="F2504" s="2">
        <v>1935523.8067527094</v>
      </c>
      <c r="G2504">
        <f t="shared" si="39"/>
        <v>1.9355238067527094</v>
      </c>
    </row>
    <row r="2505" spans="1:7" x14ac:dyDescent="0.3">
      <c r="A2505" s="2">
        <v>1999</v>
      </c>
      <c r="B2505" s="3" t="s">
        <v>23</v>
      </c>
      <c r="C2505" s="2">
        <v>16</v>
      </c>
      <c r="D2505" s="3" t="s">
        <v>2</v>
      </c>
      <c r="E2505" t="s">
        <v>104</v>
      </c>
      <c r="F2505" s="2">
        <v>7707097.5633080266</v>
      </c>
      <c r="G2505">
        <f t="shared" si="39"/>
        <v>7.707097563308027</v>
      </c>
    </row>
    <row r="2506" spans="1:7" x14ac:dyDescent="0.3">
      <c r="A2506" s="2">
        <v>1999</v>
      </c>
      <c r="B2506" s="3" t="s">
        <v>23</v>
      </c>
      <c r="C2506" s="2">
        <v>16</v>
      </c>
      <c r="D2506" s="3" t="s">
        <v>3</v>
      </c>
      <c r="E2506" t="s">
        <v>104</v>
      </c>
      <c r="F2506" s="2">
        <v>15930291.086678203</v>
      </c>
      <c r="G2506">
        <f t="shared" si="39"/>
        <v>15.930291086678203</v>
      </c>
    </row>
    <row r="2507" spans="1:7" x14ac:dyDescent="0.3">
      <c r="A2507" s="2">
        <v>1999</v>
      </c>
      <c r="B2507" s="3" t="s">
        <v>23</v>
      </c>
      <c r="C2507" s="2">
        <v>16</v>
      </c>
      <c r="D2507" s="3" t="s">
        <v>4</v>
      </c>
      <c r="E2507" t="s">
        <v>104</v>
      </c>
      <c r="F2507" s="2">
        <v>41808.502044566842</v>
      </c>
      <c r="G2507">
        <f t="shared" si="39"/>
        <v>4.1808502044566841E-2</v>
      </c>
    </row>
    <row r="2508" spans="1:7" x14ac:dyDescent="0.3">
      <c r="A2508" s="2">
        <v>1999</v>
      </c>
      <c r="B2508" s="3" t="s">
        <v>23</v>
      </c>
      <c r="C2508" s="2">
        <v>16</v>
      </c>
      <c r="D2508" s="3" t="s">
        <v>5</v>
      </c>
      <c r="E2508" t="s">
        <v>5</v>
      </c>
      <c r="F2508" s="2">
        <v>16214074.752330374</v>
      </c>
      <c r="G2508">
        <f t="shared" si="39"/>
        <v>16.214074752330372</v>
      </c>
    </row>
    <row r="2509" spans="1:7" x14ac:dyDescent="0.3">
      <c r="A2509" s="2">
        <v>1999</v>
      </c>
      <c r="B2509" s="3" t="s">
        <v>23</v>
      </c>
      <c r="C2509" s="2">
        <v>16</v>
      </c>
      <c r="D2509" t="s">
        <v>103</v>
      </c>
      <c r="E2509" t="s">
        <v>104</v>
      </c>
      <c r="F2509" s="2">
        <v>3106631.8635358359</v>
      </c>
      <c r="G2509">
        <f t="shared" si="39"/>
        <v>3.1066318635358359</v>
      </c>
    </row>
    <row r="2510" spans="1:7" x14ac:dyDescent="0.3">
      <c r="A2510" s="2">
        <v>1999</v>
      </c>
      <c r="B2510" s="3" t="s">
        <v>24</v>
      </c>
      <c r="C2510" s="2">
        <v>19</v>
      </c>
      <c r="D2510" t="s">
        <v>102</v>
      </c>
      <c r="E2510" t="s">
        <v>104</v>
      </c>
      <c r="F2510" s="2">
        <v>4905645.7279044315</v>
      </c>
      <c r="G2510">
        <f t="shared" si="39"/>
        <v>4.9056457279044317</v>
      </c>
    </row>
    <row r="2511" spans="1:7" x14ac:dyDescent="0.3">
      <c r="A2511" s="2">
        <v>1999</v>
      </c>
      <c r="B2511" s="3" t="s">
        <v>24</v>
      </c>
      <c r="C2511" s="2">
        <v>19</v>
      </c>
      <c r="D2511" s="3" t="s">
        <v>2</v>
      </c>
      <c r="E2511" t="s">
        <v>104</v>
      </c>
      <c r="F2511" s="2">
        <v>509511363.4792549</v>
      </c>
      <c r="G2511">
        <f t="shared" si="39"/>
        <v>509.5113634792549</v>
      </c>
    </row>
    <row r="2512" spans="1:7" x14ac:dyDescent="0.3">
      <c r="A2512" s="2">
        <v>1999</v>
      </c>
      <c r="B2512" s="3" t="s">
        <v>24</v>
      </c>
      <c r="C2512" s="2">
        <v>19</v>
      </c>
      <c r="D2512" s="3" t="s">
        <v>3</v>
      </c>
      <c r="E2512" t="s">
        <v>104</v>
      </c>
      <c r="F2512" s="2">
        <v>1157270053.9347694</v>
      </c>
      <c r="G2512">
        <f t="shared" si="39"/>
        <v>1157.2700539347693</v>
      </c>
    </row>
    <row r="2513" spans="1:7" x14ac:dyDescent="0.3">
      <c r="A2513" s="2">
        <v>1999</v>
      </c>
      <c r="B2513" s="3" t="s">
        <v>24</v>
      </c>
      <c r="C2513" s="2">
        <v>19</v>
      </c>
      <c r="D2513" s="3" t="s">
        <v>4</v>
      </c>
      <c r="E2513" t="s">
        <v>104</v>
      </c>
      <c r="F2513" s="2">
        <v>124983497.81357846</v>
      </c>
      <c r="G2513">
        <f t="shared" si="39"/>
        <v>124.98349781357845</v>
      </c>
    </row>
    <row r="2514" spans="1:7" x14ac:dyDescent="0.3">
      <c r="A2514" s="2">
        <v>1999</v>
      </c>
      <c r="B2514" s="3" t="s">
        <v>24</v>
      </c>
      <c r="C2514" s="2">
        <v>19</v>
      </c>
      <c r="D2514" s="3" t="s">
        <v>5</v>
      </c>
      <c r="E2514" t="s">
        <v>5</v>
      </c>
      <c r="F2514" s="2">
        <v>1546583644.0000002</v>
      </c>
      <c r="G2514">
        <f t="shared" si="39"/>
        <v>1546.5836440000003</v>
      </c>
    </row>
    <row r="2515" spans="1:7" x14ac:dyDescent="0.3">
      <c r="A2515" s="2">
        <v>1999</v>
      </c>
      <c r="B2515" s="3" t="s">
        <v>24</v>
      </c>
      <c r="C2515" s="2">
        <v>19</v>
      </c>
      <c r="D2515" t="s">
        <v>103</v>
      </c>
      <c r="E2515" t="s">
        <v>104</v>
      </c>
      <c r="F2515" s="2">
        <v>26551588.105062667</v>
      </c>
      <c r="G2515">
        <f t="shared" si="39"/>
        <v>26.551588105062667</v>
      </c>
    </row>
    <row r="2516" spans="1:7" x14ac:dyDescent="0.3">
      <c r="A2516" s="2">
        <v>1999</v>
      </c>
      <c r="B2516" s="3" t="s">
        <v>25</v>
      </c>
      <c r="C2516" s="2">
        <v>20</v>
      </c>
      <c r="D2516" t="s">
        <v>102</v>
      </c>
      <c r="E2516" t="s">
        <v>104</v>
      </c>
      <c r="F2516" s="2">
        <v>754715.19217252021</v>
      </c>
      <c r="G2516">
        <f t="shared" si="39"/>
        <v>0.75471519217252026</v>
      </c>
    </row>
    <row r="2517" spans="1:7" x14ac:dyDescent="0.3">
      <c r="A2517" s="2">
        <v>1999</v>
      </c>
      <c r="B2517" s="3" t="s">
        <v>25</v>
      </c>
      <c r="C2517" s="2">
        <v>20</v>
      </c>
      <c r="D2517" s="3" t="s">
        <v>2</v>
      </c>
      <c r="E2517" t="s">
        <v>104</v>
      </c>
      <c r="F2517" s="2">
        <v>5383080.65483364</v>
      </c>
      <c r="G2517">
        <f t="shared" si="39"/>
        <v>5.3830806548336403</v>
      </c>
    </row>
    <row r="2518" spans="1:7" x14ac:dyDescent="0.3">
      <c r="A2518" s="2">
        <v>1999</v>
      </c>
      <c r="B2518" s="3" t="s">
        <v>26</v>
      </c>
      <c r="C2518" s="2">
        <v>20</v>
      </c>
      <c r="D2518" s="3" t="s">
        <v>3</v>
      </c>
      <c r="E2518" t="s">
        <v>104</v>
      </c>
      <c r="F2518" s="2">
        <v>52404260.022519998</v>
      </c>
      <c r="G2518">
        <f t="shared" si="39"/>
        <v>52.404260022519999</v>
      </c>
    </row>
    <row r="2519" spans="1:7" x14ac:dyDescent="0.3">
      <c r="A2519" s="2">
        <v>1999</v>
      </c>
      <c r="B2519" s="3" t="s">
        <v>25</v>
      </c>
      <c r="C2519" s="2">
        <v>20</v>
      </c>
      <c r="D2519" s="3" t="s">
        <v>4</v>
      </c>
      <c r="E2519" t="s">
        <v>104</v>
      </c>
      <c r="F2519" s="2">
        <v>39197.751046775142</v>
      </c>
      <c r="G2519">
        <f t="shared" si="39"/>
        <v>3.9197751046775142E-2</v>
      </c>
    </row>
    <row r="2520" spans="1:7" x14ac:dyDescent="0.3">
      <c r="A2520" s="2">
        <v>1999</v>
      </c>
      <c r="B2520" s="3" t="s">
        <v>25</v>
      </c>
      <c r="C2520" s="2">
        <v>20</v>
      </c>
      <c r="D2520" s="3" t="s">
        <v>5</v>
      </c>
      <c r="E2520" t="s">
        <v>5</v>
      </c>
      <c r="F2520" s="2">
        <v>8728096.6984146871</v>
      </c>
      <c r="G2520">
        <f t="shared" si="39"/>
        <v>8.7280966984146868</v>
      </c>
    </row>
    <row r="2521" spans="1:7" x14ac:dyDescent="0.3">
      <c r="A2521" s="2">
        <v>1999</v>
      </c>
      <c r="B2521" s="3" t="s">
        <v>25</v>
      </c>
      <c r="C2521" s="2">
        <v>20</v>
      </c>
      <c r="D2521" t="s">
        <v>103</v>
      </c>
      <c r="E2521" t="s">
        <v>104</v>
      </c>
      <c r="F2521" s="2">
        <v>10570.055673029667</v>
      </c>
      <c r="G2521">
        <f t="shared" si="39"/>
        <v>1.0570055673029667E-2</v>
      </c>
    </row>
    <row r="2522" spans="1:7" x14ac:dyDescent="0.3">
      <c r="A2522" s="2">
        <v>1999</v>
      </c>
      <c r="B2522" s="3" t="s">
        <v>27</v>
      </c>
      <c r="C2522" s="2">
        <v>21</v>
      </c>
      <c r="D2522" t="s">
        <v>102</v>
      </c>
      <c r="E2522" t="s">
        <v>104</v>
      </c>
      <c r="F2522" s="2">
        <v>142373.95815759472</v>
      </c>
      <c r="G2522">
        <f t="shared" si="39"/>
        <v>0.14237395815759471</v>
      </c>
    </row>
    <row r="2523" spans="1:7" x14ac:dyDescent="0.3">
      <c r="A2523" s="2">
        <v>1999</v>
      </c>
      <c r="B2523" s="3" t="s">
        <v>27</v>
      </c>
      <c r="C2523" s="2">
        <v>21</v>
      </c>
      <c r="D2523" s="3" t="s">
        <v>2</v>
      </c>
      <c r="E2523" t="s">
        <v>104</v>
      </c>
      <c r="F2523" s="2">
        <v>18906446.701573934</v>
      </c>
      <c r="G2523">
        <f t="shared" si="39"/>
        <v>18.906446701573934</v>
      </c>
    </row>
    <row r="2524" spans="1:7" x14ac:dyDescent="0.3">
      <c r="A2524" s="2">
        <v>1999</v>
      </c>
      <c r="B2524" s="3" t="s">
        <v>27</v>
      </c>
      <c r="C2524" s="2">
        <v>21</v>
      </c>
      <c r="D2524" s="3" t="s">
        <v>3</v>
      </c>
      <c r="E2524" t="s">
        <v>104</v>
      </c>
      <c r="F2524" s="2">
        <v>4361641.1431049593</v>
      </c>
      <c r="G2524">
        <f t="shared" si="39"/>
        <v>4.3616411431049595</v>
      </c>
    </row>
    <row r="2525" spans="1:7" x14ac:dyDescent="0.3">
      <c r="A2525" s="2">
        <v>1999</v>
      </c>
      <c r="B2525" s="3" t="s">
        <v>27</v>
      </c>
      <c r="C2525" s="2">
        <v>21</v>
      </c>
      <c r="D2525" s="3" t="s">
        <v>4</v>
      </c>
      <c r="E2525" t="s">
        <v>104</v>
      </c>
      <c r="F2525" s="2">
        <v>497307.51437658671</v>
      </c>
      <c r="G2525">
        <f t="shared" si="39"/>
        <v>0.49730751437658671</v>
      </c>
    </row>
    <row r="2526" spans="1:7" x14ac:dyDescent="0.3">
      <c r="A2526" s="2">
        <v>1999</v>
      </c>
      <c r="B2526" s="3" t="s">
        <v>27</v>
      </c>
      <c r="C2526" s="2">
        <v>21</v>
      </c>
      <c r="D2526" s="3" t="s">
        <v>5</v>
      </c>
      <c r="E2526" t="s">
        <v>5</v>
      </c>
      <c r="F2526" s="2">
        <v>71807945.209030822</v>
      </c>
      <c r="G2526">
        <f t="shared" si="39"/>
        <v>71.807945209030819</v>
      </c>
    </row>
    <row r="2527" spans="1:7" x14ac:dyDescent="0.3">
      <c r="A2527" s="2">
        <v>1999</v>
      </c>
      <c r="B2527" s="3" t="s">
        <v>27</v>
      </c>
      <c r="C2527" s="2">
        <v>21</v>
      </c>
      <c r="D2527" t="s">
        <v>103</v>
      </c>
      <c r="E2527" t="s">
        <v>104</v>
      </c>
      <c r="F2527" s="2">
        <v>596434.22501027433</v>
      </c>
      <c r="G2527">
        <f t="shared" si="39"/>
        <v>0.59643422501027432</v>
      </c>
    </row>
    <row r="2528" spans="1:7" x14ac:dyDescent="0.3">
      <c r="A2528" s="2">
        <v>1999</v>
      </c>
      <c r="B2528" s="3" t="s">
        <v>28</v>
      </c>
      <c r="C2528" s="2">
        <v>23</v>
      </c>
      <c r="D2528" t="s">
        <v>102</v>
      </c>
      <c r="E2528" t="s">
        <v>104</v>
      </c>
      <c r="F2528" s="2">
        <v>7806.1337379158786</v>
      </c>
      <c r="G2528">
        <f t="shared" si="39"/>
        <v>7.8061337379158784E-3</v>
      </c>
    </row>
    <row r="2529" spans="1:7" x14ac:dyDescent="0.3">
      <c r="A2529" s="2">
        <v>1999</v>
      </c>
      <c r="B2529" s="3" t="s">
        <v>28</v>
      </c>
      <c r="C2529" s="2">
        <v>23</v>
      </c>
      <c r="D2529" s="3" t="s">
        <v>2</v>
      </c>
      <c r="E2529" t="s">
        <v>104</v>
      </c>
      <c r="F2529" s="2">
        <v>3073250.5709454855</v>
      </c>
      <c r="G2529">
        <f t="shared" si="39"/>
        <v>3.0732505709454854</v>
      </c>
    </row>
    <row r="2530" spans="1:7" x14ac:dyDescent="0.3">
      <c r="A2530" s="2">
        <v>1999</v>
      </c>
      <c r="B2530" s="3" t="s">
        <v>28</v>
      </c>
      <c r="C2530" s="2">
        <v>23</v>
      </c>
      <c r="D2530" s="3" t="s">
        <v>3</v>
      </c>
      <c r="E2530" t="s">
        <v>104</v>
      </c>
      <c r="F2530" s="2">
        <v>2766074.9925289336</v>
      </c>
      <c r="G2530">
        <f t="shared" si="39"/>
        <v>2.7660749925289334</v>
      </c>
    </row>
    <row r="2531" spans="1:7" x14ac:dyDescent="0.3">
      <c r="A2531" s="2">
        <v>1999</v>
      </c>
      <c r="B2531" s="3" t="s">
        <v>28</v>
      </c>
      <c r="C2531" s="2">
        <v>23</v>
      </c>
      <c r="D2531" s="3" t="s">
        <v>4</v>
      </c>
      <c r="E2531" t="s">
        <v>104</v>
      </c>
      <c r="F2531" s="2">
        <v>9340.9276073871843</v>
      </c>
      <c r="G2531">
        <f t="shared" si="39"/>
        <v>9.3409276073871846E-3</v>
      </c>
    </row>
    <row r="2532" spans="1:7" x14ac:dyDescent="0.3">
      <c r="A2532" s="2">
        <v>1999</v>
      </c>
      <c r="B2532" s="3" t="s">
        <v>28</v>
      </c>
      <c r="C2532" s="2">
        <v>23</v>
      </c>
      <c r="D2532" s="3" t="s">
        <v>5</v>
      </c>
      <c r="E2532" t="s">
        <v>5</v>
      </c>
      <c r="F2532" s="2">
        <v>7628985.7515066089</v>
      </c>
      <c r="G2532">
        <f t="shared" si="39"/>
        <v>7.6289857515066091</v>
      </c>
    </row>
    <row r="2533" spans="1:7" x14ac:dyDescent="0.3">
      <c r="A2533" s="2">
        <v>1999</v>
      </c>
      <c r="B2533" s="3" t="s">
        <v>28</v>
      </c>
      <c r="C2533" s="2">
        <v>23</v>
      </c>
      <c r="D2533" t="s">
        <v>103</v>
      </c>
      <c r="E2533" t="s">
        <v>104</v>
      </c>
      <c r="F2533" s="2">
        <v>47119.200856537303</v>
      </c>
      <c r="G2533">
        <f t="shared" si="39"/>
        <v>4.7119200856537306E-2</v>
      </c>
    </row>
    <row r="2534" spans="1:7" x14ac:dyDescent="0.3">
      <c r="A2534" s="2">
        <v>1999</v>
      </c>
      <c r="B2534" s="3" t="s">
        <v>29</v>
      </c>
      <c r="C2534" s="2">
        <v>24</v>
      </c>
      <c r="D2534" t="s">
        <v>102</v>
      </c>
      <c r="E2534" t="s">
        <v>104</v>
      </c>
      <c r="F2534" s="2">
        <v>629997.17135192046</v>
      </c>
      <c r="G2534">
        <f t="shared" si="39"/>
        <v>0.62999717135192046</v>
      </c>
    </row>
    <row r="2535" spans="1:7" x14ac:dyDescent="0.3">
      <c r="A2535" s="2">
        <v>1999</v>
      </c>
      <c r="B2535" s="3" t="s">
        <v>29</v>
      </c>
      <c r="C2535" s="2">
        <v>24</v>
      </c>
      <c r="D2535" s="3" t="s">
        <v>2</v>
      </c>
      <c r="E2535" t="s">
        <v>104</v>
      </c>
      <c r="F2535" s="2">
        <v>10240494.052162597</v>
      </c>
      <c r="G2535">
        <f t="shared" si="39"/>
        <v>10.240494052162598</v>
      </c>
    </row>
    <row r="2536" spans="1:7" x14ac:dyDescent="0.3">
      <c r="A2536" s="2">
        <v>1999</v>
      </c>
      <c r="B2536" s="3" t="s">
        <v>29</v>
      </c>
      <c r="C2536" s="2">
        <v>24</v>
      </c>
      <c r="D2536" s="3" t="s">
        <v>3</v>
      </c>
      <c r="E2536" t="s">
        <v>104</v>
      </c>
      <c r="F2536" s="2">
        <v>119745464.7845822</v>
      </c>
      <c r="G2536">
        <f t="shared" si="39"/>
        <v>119.7454647845822</v>
      </c>
    </row>
    <row r="2537" spans="1:7" x14ac:dyDescent="0.3">
      <c r="A2537" s="2">
        <v>1999</v>
      </c>
      <c r="B2537" s="3" t="s">
        <v>29</v>
      </c>
      <c r="C2537" s="2">
        <v>24</v>
      </c>
      <c r="D2537" s="3" t="s">
        <v>4</v>
      </c>
      <c r="E2537" t="s">
        <v>104</v>
      </c>
      <c r="F2537" s="2">
        <v>42520.3896826649</v>
      </c>
      <c r="G2537">
        <f t="shared" si="39"/>
        <v>4.2520389682664902E-2</v>
      </c>
    </row>
    <row r="2538" spans="1:7" x14ac:dyDescent="0.3">
      <c r="A2538" s="2">
        <v>1999</v>
      </c>
      <c r="B2538" s="3" t="s">
        <v>29</v>
      </c>
      <c r="C2538" s="2">
        <v>24</v>
      </c>
      <c r="D2538" s="3" t="s">
        <v>5</v>
      </c>
      <c r="E2538" t="s">
        <v>5</v>
      </c>
      <c r="F2538" s="2">
        <v>28527948.467918374</v>
      </c>
      <c r="G2538">
        <f t="shared" si="39"/>
        <v>28.527948467918375</v>
      </c>
    </row>
    <row r="2539" spans="1:7" x14ac:dyDescent="0.3">
      <c r="A2539" s="2">
        <v>1999</v>
      </c>
      <c r="B2539" s="3" t="s">
        <v>29</v>
      </c>
      <c r="C2539" s="2">
        <v>24</v>
      </c>
      <c r="D2539" t="s">
        <v>103</v>
      </c>
      <c r="E2539" t="s">
        <v>104</v>
      </c>
      <c r="F2539" s="2">
        <v>114546.48124165375</v>
      </c>
      <c r="G2539">
        <f t="shared" si="39"/>
        <v>0.11454648124165374</v>
      </c>
    </row>
    <row r="2540" spans="1:7" x14ac:dyDescent="0.3">
      <c r="A2540" s="2">
        <v>1999</v>
      </c>
      <c r="B2540" s="3" t="s">
        <v>30</v>
      </c>
      <c r="C2540" s="2">
        <v>27</v>
      </c>
      <c r="D2540" t="s">
        <v>102</v>
      </c>
      <c r="E2540" t="s">
        <v>104</v>
      </c>
      <c r="F2540" s="2">
        <v>18774718.163593095</v>
      </c>
      <c r="G2540">
        <f t="shared" si="39"/>
        <v>18.774718163593096</v>
      </c>
    </row>
    <row r="2541" spans="1:7" x14ac:dyDescent="0.3">
      <c r="A2541" s="2">
        <v>1999</v>
      </c>
      <c r="B2541" s="3" t="s">
        <v>30</v>
      </c>
      <c r="C2541" s="2">
        <v>27</v>
      </c>
      <c r="D2541" s="3" t="s">
        <v>2</v>
      </c>
      <c r="E2541" t="s">
        <v>104</v>
      </c>
      <c r="F2541" s="2">
        <v>32809506.439901553</v>
      </c>
      <c r="G2541">
        <f t="shared" si="39"/>
        <v>32.809506439901554</v>
      </c>
    </row>
    <row r="2542" spans="1:7" x14ac:dyDescent="0.3">
      <c r="A2542" s="2">
        <v>1999</v>
      </c>
      <c r="B2542" s="3" t="s">
        <v>30</v>
      </c>
      <c r="C2542" s="2">
        <v>27</v>
      </c>
      <c r="D2542" s="3" t="s">
        <v>3</v>
      </c>
      <c r="E2542" t="s">
        <v>104</v>
      </c>
      <c r="F2542" s="2">
        <v>7338794.8787411842</v>
      </c>
      <c r="G2542">
        <f t="shared" si="39"/>
        <v>7.3387948787411839</v>
      </c>
    </row>
    <row r="2543" spans="1:7" x14ac:dyDescent="0.3">
      <c r="A2543" s="2">
        <v>1999</v>
      </c>
      <c r="B2543" s="3" t="s">
        <v>31</v>
      </c>
      <c r="C2543" s="2">
        <v>27</v>
      </c>
      <c r="D2543" s="3" t="s">
        <v>4</v>
      </c>
      <c r="E2543" t="s">
        <v>104</v>
      </c>
      <c r="F2543" s="2">
        <v>8810965.0150881037</v>
      </c>
      <c r="G2543">
        <f t="shared" si="39"/>
        <v>8.8109650150881045</v>
      </c>
    </row>
    <row r="2544" spans="1:7" x14ac:dyDescent="0.3">
      <c r="A2544" s="2">
        <v>1999</v>
      </c>
      <c r="B2544" s="3" t="s">
        <v>30</v>
      </c>
      <c r="C2544" s="2">
        <v>27</v>
      </c>
      <c r="D2544" s="3" t="s">
        <v>5</v>
      </c>
      <c r="E2544" t="s">
        <v>5</v>
      </c>
      <c r="F2544" s="2">
        <v>70898890.967489123</v>
      </c>
      <c r="G2544">
        <f t="shared" si="39"/>
        <v>70.898890967489123</v>
      </c>
    </row>
    <row r="2545" spans="1:7" x14ac:dyDescent="0.3">
      <c r="A2545" s="2">
        <v>1999</v>
      </c>
      <c r="B2545" s="3" t="s">
        <v>30</v>
      </c>
      <c r="C2545" s="2">
        <v>27</v>
      </c>
      <c r="D2545" t="s">
        <v>103</v>
      </c>
      <c r="E2545" t="s">
        <v>104</v>
      </c>
      <c r="F2545" s="2">
        <v>484385.08199997741</v>
      </c>
      <c r="G2545">
        <f t="shared" si="39"/>
        <v>0.48438508199997743</v>
      </c>
    </row>
    <row r="2546" spans="1:7" x14ac:dyDescent="0.3">
      <c r="A2546" s="2">
        <v>1999</v>
      </c>
      <c r="B2546" s="3" t="s">
        <v>71</v>
      </c>
      <c r="C2546" s="2">
        <v>28</v>
      </c>
      <c r="D2546" t="s">
        <v>102</v>
      </c>
      <c r="E2546" t="s">
        <v>104</v>
      </c>
      <c r="F2546" s="2">
        <v>754233.60834940942</v>
      </c>
      <c r="G2546">
        <f t="shared" si="39"/>
        <v>0.75423360834940945</v>
      </c>
    </row>
    <row r="2547" spans="1:7" x14ac:dyDescent="0.3">
      <c r="A2547" s="2">
        <v>1999</v>
      </c>
      <c r="B2547" s="3" t="s">
        <v>71</v>
      </c>
      <c r="C2547" s="2">
        <v>28</v>
      </c>
      <c r="D2547" s="3" t="s">
        <v>2</v>
      </c>
      <c r="E2547" t="s">
        <v>104</v>
      </c>
      <c r="F2547" s="2">
        <v>11449307.354675684</v>
      </c>
      <c r="G2547">
        <f t="shared" si="39"/>
        <v>11.449307354675684</v>
      </c>
    </row>
    <row r="2548" spans="1:7" x14ac:dyDescent="0.3">
      <c r="A2548" s="2">
        <v>1999</v>
      </c>
      <c r="B2548" s="3" t="s">
        <v>32</v>
      </c>
      <c r="C2548" s="2">
        <v>28</v>
      </c>
      <c r="D2548" s="3" t="s">
        <v>3</v>
      </c>
      <c r="E2548" t="s">
        <v>104</v>
      </c>
      <c r="F2548" s="2">
        <v>5027310.0198079357</v>
      </c>
      <c r="G2548">
        <f t="shared" si="39"/>
        <v>5.0273100198079357</v>
      </c>
    </row>
    <row r="2549" spans="1:7" x14ac:dyDescent="0.3">
      <c r="A2549" s="2">
        <v>1999</v>
      </c>
      <c r="B2549" s="3" t="s">
        <v>32</v>
      </c>
      <c r="C2549" s="2">
        <v>28</v>
      </c>
      <c r="D2549" s="3" t="s">
        <v>4</v>
      </c>
      <c r="E2549" t="s">
        <v>104</v>
      </c>
      <c r="F2549" s="2">
        <v>31761.749676550717</v>
      </c>
      <c r="G2549">
        <f t="shared" si="39"/>
        <v>3.1761749676550717E-2</v>
      </c>
    </row>
    <row r="2550" spans="1:7" x14ac:dyDescent="0.3">
      <c r="A2550" s="2">
        <v>1999</v>
      </c>
      <c r="B2550" s="3" t="s">
        <v>32</v>
      </c>
      <c r="C2550" s="2">
        <v>28</v>
      </c>
      <c r="D2550" s="3" t="s">
        <v>5</v>
      </c>
      <c r="E2550" t="s">
        <v>5</v>
      </c>
      <c r="F2550" s="2">
        <v>26122404.168036811</v>
      </c>
      <c r="G2550">
        <f t="shared" si="39"/>
        <v>26.122404168036812</v>
      </c>
    </row>
    <row r="2551" spans="1:7" x14ac:dyDescent="0.3">
      <c r="A2551" s="2">
        <v>1999</v>
      </c>
      <c r="B2551" s="3" t="s">
        <v>32</v>
      </c>
      <c r="C2551" s="2">
        <v>28</v>
      </c>
      <c r="D2551" t="s">
        <v>103</v>
      </c>
      <c r="E2551" t="s">
        <v>104</v>
      </c>
      <c r="F2551" s="2">
        <v>63835.300236837058</v>
      </c>
      <c r="G2551">
        <f t="shared" si="39"/>
        <v>6.3835300236837061E-2</v>
      </c>
    </row>
    <row r="2552" spans="1:7" x14ac:dyDescent="0.3">
      <c r="A2552" s="2">
        <v>1999</v>
      </c>
      <c r="B2552" s="3" t="s">
        <v>33</v>
      </c>
      <c r="C2552" s="2">
        <v>29</v>
      </c>
      <c r="D2552" s="3" t="s">
        <v>2</v>
      </c>
      <c r="E2552" t="s">
        <v>104</v>
      </c>
      <c r="F2552" s="2">
        <v>2639480.566891667</v>
      </c>
      <c r="G2552">
        <f t="shared" si="39"/>
        <v>2.6394805668916668</v>
      </c>
    </row>
    <row r="2553" spans="1:7" x14ac:dyDescent="0.3">
      <c r="A2553" s="2">
        <v>1999</v>
      </c>
      <c r="B2553" s="3" t="s">
        <v>33</v>
      </c>
      <c r="C2553" s="2">
        <v>29</v>
      </c>
      <c r="D2553" s="3" t="s">
        <v>3</v>
      </c>
      <c r="E2553" t="s">
        <v>104</v>
      </c>
      <c r="F2553" s="2">
        <v>343372.73695258953</v>
      </c>
      <c r="G2553">
        <f t="shared" si="39"/>
        <v>0.34337273695258952</v>
      </c>
    </row>
    <row r="2554" spans="1:7" x14ac:dyDescent="0.3">
      <c r="A2554" s="2">
        <v>1999</v>
      </c>
      <c r="B2554" s="3" t="s">
        <v>33</v>
      </c>
      <c r="C2554" s="2">
        <v>29</v>
      </c>
      <c r="D2554" s="3" t="s">
        <v>4</v>
      </c>
      <c r="E2554" t="s">
        <v>104</v>
      </c>
      <c r="F2554" s="2">
        <v>2298.2915083588391</v>
      </c>
      <c r="G2554">
        <f t="shared" si="39"/>
        <v>2.298291508358839E-3</v>
      </c>
    </row>
    <row r="2555" spans="1:7" x14ac:dyDescent="0.3">
      <c r="A2555" s="2">
        <v>1999</v>
      </c>
      <c r="B2555" s="3" t="s">
        <v>33</v>
      </c>
      <c r="C2555" s="2">
        <v>29</v>
      </c>
      <c r="D2555" s="3" t="s">
        <v>5</v>
      </c>
      <c r="E2555" t="s">
        <v>5</v>
      </c>
      <c r="F2555" s="2">
        <v>6332815.2206270751</v>
      </c>
      <c r="G2555">
        <f t="shared" si="39"/>
        <v>6.3328152206270749</v>
      </c>
    </row>
    <row r="2556" spans="1:7" x14ac:dyDescent="0.3">
      <c r="A2556" s="2">
        <v>1999</v>
      </c>
      <c r="B2556" s="3" t="s">
        <v>33</v>
      </c>
      <c r="C2556" s="2">
        <v>29</v>
      </c>
      <c r="D2556" t="s">
        <v>103</v>
      </c>
      <c r="E2556" t="s">
        <v>104</v>
      </c>
      <c r="F2556" s="2">
        <v>29383.705768465883</v>
      </c>
      <c r="G2556">
        <f t="shared" si="39"/>
        <v>2.9383705768465884E-2</v>
      </c>
    </row>
    <row r="2557" spans="1:7" x14ac:dyDescent="0.3">
      <c r="A2557" s="2">
        <v>1999</v>
      </c>
      <c r="B2557" s="3" t="s">
        <v>34</v>
      </c>
      <c r="C2557" s="2">
        <v>30</v>
      </c>
      <c r="D2557" t="s">
        <v>102</v>
      </c>
      <c r="E2557" t="s">
        <v>104</v>
      </c>
      <c r="F2557" s="2">
        <v>6744963.8639770588</v>
      </c>
      <c r="G2557">
        <f t="shared" si="39"/>
        <v>6.744963863977059</v>
      </c>
    </row>
    <row r="2558" spans="1:7" x14ac:dyDescent="0.3">
      <c r="A2558" s="2">
        <v>1999</v>
      </c>
      <c r="B2558" s="3" t="s">
        <v>35</v>
      </c>
      <c r="C2558" s="2">
        <v>30</v>
      </c>
      <c r="D2558" s="3" t="s">
        <v>2</v>
      </c>
      <c r="E2558" t="s">
        <v>104</v>
      </c>
      <c r="F2558" s="2">
        <v>129620158.63487796</v>
      </c>
      <c r="G2558">
        <f t="shared" si="39"/>
        <v>129.62015863487795</v>
      </c>
    </row>
    <row r="2559" spans="1:7" x14ac:dyDescent="0.3">
      <c r="A2559" s="2">
        <v>1999</v>
      </c>
      <c r="B2559" s="3" t="s">
        <v>35</v>
      </c>
      <c r="C2559" s="2">
        <v>30</v>
      </c>
      <c r="D2559" s="3" t="s">
        <v>3</v>
      </c>
      <c r="E2559" t="s">
        <v>104</v>
      </c>
      <c r="F2559" s="2">
        <v>105380973.73753455</v>
      </c>
      <c r="G2559">
        <f t="shared" si="39"/>
        <v>105.38097373753455</v>
      </c>
    </row>
    <row r="2560" spans="1:7" x14ac:dyDescent="0.3">
      <c r="A2560" s="2">
        <v>1999</v>
      </c>
      <c r="B2560" s="3" t="s">
        <v>35</v>
      </c>
      <c r="C2560" s="2">
        <v>30</v>
      </c>
      <c r="D2560" s="3" t="s">
        <v>4</v>
      </c>
      <c r="E2560" t="s">
        <v>104</v>
      </c>
      <c r="F2560" s="2">
        <v>8110794.4462882066</v>
      </c>
      <c r="G2560">
        <f t="shared" si="39"/>
        <v>8.1107944462882067</v>
      </c>
    </row>
    <row r="2561" spans="1:7" x14ac:dyDescent="0.3">
      <c r="A2561" s="2">
        <v>1999</v>
      </c>
      <c r="B2561" s="3" t="s">
        <v>34</v>
      </c>
      <c r="C2561" s="2">
        <v>30</v>
      </c>
      <c r="D2561" s="3" t="s">
        <v>5</v>
      </c>
      <c r="E2561" t="s">
        <v>5</v>
      </c>
      <c r="F2561" s="2">
        <v>478499820.99999994</v>
      </c>
      <c r="G2561">
        <f t="shared" si="39"/>
        <v>478.49982099999994</v>
      </c>
    </row>
    <row r="2562" spans="1:7" x14ac:dyDescent="0.3">
      <c r="A2562" s="2">
        <v>1999</v>
      </c>
      <c r="B2562" s="3" t="s">
        <v>34</v>
      </c>
      <c r="C2562" s="2">
        <v>30</v>
      </c>
      <c r="D2562" t="s">
        <v>103</v>
      </c>
      <c r="E2562" t="s">
        <v>104</v>
      </c>
      <c r="F2562" s="2">
        <v>8064267.5844088281</v>
      </c>
      <c r="G2562">
        <f t="shared" si="39"/>
        <v>8.0642675844088281</v>
      </c>
    </row>
    <row r="2563" spans="1:7" x14ac:dyDescent="0.3">
      <c r="A2563" s="2">
        <v>1999</v>
      </c>
      <c r="B2563" s="3" t="s">
        <v>36</v>
      </c>
      <c r="C2563" s="2">
        <v>31</v>
      </c>
      <c r="D2563" t="s">
        <v>102</v>
      </c>
      <c r="E2563" t="s">
        <v>104</v>
      </c>
      <c r="F2563" s="2">
        <v>88536.049686022176</v>
      </c>
      <c r="G2563">
        <f t="shared" ref="G2563:G2626" si="40">F2563/1000000</f>
        <v>8.8536049686022175E-2</v>
      </c>
    </row>
    <row r="2564" spans="1:7" x14ac:dyDescent="0.3">
      <c r="A2564" s="2">
        <v>1999</v>
      </c>
      <c r="B2564" s="3" t="s">
        <v>36</v>
      </c>
      <c r="C2564" s="2">
        <v>31</v>
      </c>
      <c r="D2564" s="3" t="s">
        <v>2</v>
      </c>
      <c r="E2564" t="s">
        <v>104</v>
      </c>
      <c r="F2564" s="2">
        <v>13132017.563599529</v>
      </c>
      <c r="G2564">
        <f t="shared" si="40"/>
        <v>13.132017563599529</v>
      </c>
    </row>
    <row r="2565" spans="1:7" x14ac:dyDescent="0.3">
      <c r="A2565" s="2">
        <v>1999</v>
      </c>
      <c r="B2565" s="3" t="s">
        <v>36</v>
      </c>
      <c r="C2565" s="2">
        <v>31</v>
      </c>
      <c r="D2565" s="3" t="s">
        <v>3</v>
      </c>
      <c r="E2565" t="s">
        <v>104</v>
      </c>
      <c r="F2565" s="2">
        <v>27846038.69228743</v>
      </c>
      <c r="G2565">
        <f t="shared" si="40"/>
        <v>27.846038692287429</v>
      </c>
    </row>
    <row r="2566" spans="1:7" x14ac:dyDescent="0.3">
      <c r="A2566" s="2">
        <v>1999</v>
      </c>
      <c r="B2566" s="3" t="s">
        <v>36</v>
      </c>
      <c r="C2566" s="2">
        <v>31</v>
      </c>
      <c r="D2566" s="3" t="s">
        <v>4</v>
      </c>
      <c r="E2566" t="s">
        <v>104</v>
      </c>
      <c r="F2566" s="2">
        <v>112182.24892785843</v>
      </c>
      <c r="G2566">
        <f t="shared" si="40"/>
        <v>0.11218224892785843</v>
      </c>
    </row>
    <row r="2567" spans="1:7" x14ac:dyDescent="0.3">
      <c r="A2567" s="2">
        <v>1999</v>
      </c>
      <c r="B2567" s="3" t="s">
        <v>36</v>
      </c>
      <c r="C2567" s="2">
        <v>31</v>
      </c>
      <c r="D2567" s="3" t="s">
        <v>5</v>
      </c>
      <c r="E2567" t="s">
        <v>5</v>
      </c>
      <c r="F2567" s="2">
        <v>39740212.325283475</v>
      </c>
      <c r="G2567">
        <f t="shared" si="40"/>
        <v>39.740212325283473</v>
      </c>
    </row>
    <row r="2568" spans="1:7" x14ac:dyDescent="0.3">
      <c r="A2568" s="2">
        <v>1999</v>
      </c>
      <c r="B2568" s="3" t="s">
        <v>36</v>
      </c>
      <c r="C2568" s="2">
        <v>31</v>
      </c>
      <c r="D2568" t="s">
        <v>103</v>
      </c>
      <c r="E2568" t="s">
        <v>104</v>
      </c>
      <c r="F2568" s="2">
        <v>163170.64778034078</v>
      </c>
      <c r="G2568">
        <f t="shared" si="40"/>
        <v>0.16317064778034077</v>
      </c>
    </row>
    <row r="2569" spans="1:7" x14ac:dyDescent="0.3">
      <c r="A2569" s="2">
        <v>1999</v>
      </c>
      <c r="B2569" s="3" t="s">
        <v>37</v>
      </c>
      <c r="C2569" s="2">
        <v>33</v>
      </c>
      <c r="D2569" t="s">
        <v>102</v>
      </c>
      <c r="E2569" t="s">
        <v>104</v>
      </c>
      <c r="F2569" s="2">
        <v>7414979.4478219887</v>
      </c>
      <c r="G2569">
        <f t="shared" si="40"/>
        <v>7.414979447821989</v>
      </c>
    </row>
    <row r="2570" spans="1:7" x14ac:dyDescent="0.3">
      <c r="A2570" s="2">
        <v>1999</v>
      </c>
      <c r="B2570" s="3" t="s">
        <v>37</v>
      </c>
      <c r="C2570" s="2">
        <v>33</v>
      </c>
      <c r="D2570" s="3" t="s">
        <v>2</v>
      </c>
      <c r="E2570" t="s">
        <v>104</v>
      </c>
      <c r="F2570" s="2">
        <v>57658502.167887039</v>
      </c>
      <c r="G2570">
        <f t="shared" si="40"/>
        <v>57.658502167887036</v>
      </c>
    </row>
    <row r="2571" spans="1:7" x14ac:dyDescent="0.3">
      <c r="A2571" s="2">
        <v>1999</v>
      </c>
      <c r="B2571" s="3" t="s">
        <v>37</v>
      </c>
      <c r="C2571" s="2">
        <v>33</v>
      </c>
      <c r="D2571" s="3" t="s">
        <v>3</v>
      </c>
      <c r="E2571" t="s">
        <v>104</v>
      </c>
      <c r="F2571" s="2">
        <v>63467502.670347057</v>
      </c>
      <c r="G2571">
        <f t="shared" si="40"/>
        <v>63.467502670347059</v>
      </c>
    </row>
    <row r="2572" spans="1:7" x14ac:dyDescent="0.3">
      <c r="A2572" s="2">
        <v>1999</v>
      </c>
      <c r="B2572" s="3" t="s">
        <v>37</v>
      </c>
      <c r="C2572" s="2">
        <v>33</v>
      </c>
      <c r="D2572" s="3" t="s">
        <v>4</v>
      </c>
      <c r="E2572" t="s">
        <v>104</v>
      </c>
      <c r="F2572" s="2">
        <v>416681.71568591706</v>
      </c>
      <c r="G2572">
        <f t="shared" si="40"/>
        <v>0.41668171568591705</v>
      </c>
    </row>
    <row r="2573" spans="1:7" x14ac:dyDescent="0.3">
      <c r="A2573" s="2">
        <v>1999</v>
      </c>
      <c r="B2573" s="3" t="s">
        <v>37</v>
      </c>
      <c r="C2573" s="2">
        <v>33</v>
      </c>
      <c r="D2573" s="3" t="s">
        <v>5</v>
      </c>
      <c r="E2573" t="s">
        <v>5</v>
      </c>
      <c r="F2573" s="2">
        <v>245426167</v>
      </c>
      <c r="G2573">
        <f t="shared" si="40"/>
        <v>245.42616699999999</v>
      </c>
    </row>
    <row r="2574" spans="1:7" x14ac:dyDescent="0.3">
      <c r="A2574" s="2">
        <v>1999</v>
      </c>
      <c r="B2574" s="3" t="s">
        <v>37</v>
      </c>
      <c r="C2574" s="2">
        <v>33</v>
      </c>
      <c r="D2574" t="s">
        <v>103</v>
      </c>
      <c r="E2574" t="s">
        <v>104</v>
      </c>
      <c r="F2574" s="2">
        <v>15329405.631778477</v>
      </c>
      <c r="G2574">
        <f t="shared" si="40"/>
        <v>15.329405631778476</v>
      </c>
    </row>
    <row r="2575" spans="1:7" x14ac:dyDescent="0.3">
      <c r="A2575" s="2">
        <v>1999</v>
      </c>
      <c r="B2575" s="3" t="s">
        <v>38</v>
      </c>
      <c r="C2575" s="2">
        <v>34</v>
      </c>
      <c r="D2575" t="s">
        <v>102</v>
      </c>
      <c r="E2575" t="s">
        <v>104</v>
      </c>
      <c r="F2575" s="2">
        <v>217722.59836392291</v>
      </c>
      <c r="G2575">
        <f t="shared" si="40"/>
        <v>0.21772259836392291</v>
      </c>
    </row>
    <row r="2576" spans="1:7" x14ac:dyDescent="0.3">
      <c r="A2576" s="2">
        <v>1999</v>
      </c>
      <c r="B2576" s="3" t="s">
        <v>38</v>
      </c>
      <c r="C2576" s="2">
        <v>34</v>
      </c>
      <c r="D2576" s="3" t="s">
        <v>2</v>
      </c>
      <c r="E2576" t="s">
        <v>104</v>
      </c>
      <c r="F2576" s="2">
        <v>69291019.778329447</v>
      </c>
      <c r="G2576">
        <f t="shared" si="40"/>
        <v>69.291019778329442</v>
      </c>
    </row>
    <row r="2577" spans="1:7" x14ac:dyDescent="0.3">
      <c r="A2577" s="2">
        <v>1999</v>
      </c>
      <c r="B2577" s="3" t="s">
        <v>38</v>
      </c>
      <c r="C2577" s="2">
        <v>34</v>
      </c>
      <c r="D2577" s="3" t="s">
        <v>3</v>
      </c>
      <c r="E2577" t="s">
        <v>104</v>
      </c>
      <c r="F2577" s="2">
        <v>29851821.972656399</v>
      </c>
      <c r="G2577">
        <f t="shared" si="40"/>
        <v>29.851821972656399</v>
      </c>
    </row>
    <row r="2578" spans="1:7" x14ac:dyDescent="0.3">
      <c r="A2578" s="2">
        <v>1999</v>
      </c>
      <c r="B2578" s="3" t="s">
        <v>39</v>
      </c>
      <c r="C2578" s="2">
        <v>34</v>
      </c>
      <c r="D2578" s="3" t="s">
        <v>4</v>
      </c>
      <c r="E2578" t="s">
        <v>104</v>
      </c>
      <c r="F2578" s="2">
        <v>2118755.4338539243</v>
      </c>
      <c r="G2578">
        <f t="shared" si="40"/>
        <v>2.1187554338539241</v>
      </c>
    </row>
    <row r="2579" spans="1:7" x14ac:dyDescent="0.3">
      <c r="A2579" s="2">
        <v>1999</v>
      </c>
      <c r="B2579" s="3" t="s">
        <v>38</v>
      </c>
      <c r="C2579" s="2">
        <v>34</v>
      </c>
      <c r="D2579" s="3" t="s">
        <v>5</v>
      </c>
      <c r="E2579" t="s">
        <v>5</v>
      </c>
      <c r="F2579" s="2">
        <v>226755065.20019013</v>
      </c>
      <c r="G2579">
        <f t="shared" si="40"/>
        <v>226.75506520019013</v>
      </c>
    </row>
    <row r="2580" spans="1:7" x14ac:dyDescent="0.3">
      <c r="A2580" s="2">
        <v>1999</v>
      </c>
      <c r="B2580" s="3" t="s">
        <v>38</v>
      </c>
      <c r="C2580" s="2">
        <v>34</v>
      </c>
      <c r="D2580" t="s">
        <v>103</v>
      </c>
      <c r="E2580" t="s">
        <v>104</v>
      </c>
      <c r="F2580" s="2">
        <v>1690896.6800318817</v>
      </c>
      <c r="G2580">
        <f t="shared" si="40"/>
        <v>1.6908966800318816</v>
      </c>
    </row>
    <row r="2581" spans="1:7" x14ac:dyDescent="0.3">
      <c r="A2581" s="2">
        <v>1999</v>
      </c>
      <c r="B2581" s="3" t="s">
        <v>40</v>
      </c>
      <c r="C2581" s="2">
        <v>35</v>
      </c>
      <c r="D2581" t="s">
        <v>102</v>
      </c>
      <c r="E2581" t="s">
        <v>104</v>
      </c>
      <c r="F2581" s="2">
        <v>831316.56814121408</v>
      </c>
      <c r="G2581">
        <f t="shared" si="40"/>
        <v>0.83131656814121413</v>
      </c>
    </row>
    <row r="2582" spans="1:7" x14ac:dyDescent="0.3">
      <c r="A2582" s="2">
        <v>1999</v>
      </c>
      <c r="B2582" s="3" t="s">
        <v>40</v>
      </c>
      <c r="C2582" s="2">
        <v>35</v>
      </c>
      <c r="D2582" s="3" t="s">
        <v>2</v>
      </c>
      <c r="E2582" t="s">
        <v>104</v>
      </c>
      <c r="F2582" s="2">
        <v>1705520.3629818053</v>
      </c>
      <c r="G2582">
        <f t="shared" si="40"/>
        <v>1.7055203629818054</v>
      </c>
    </row>
    <row r="2583" spans="1:7" x14ac:dyDescent="0.3">
      <c r="A2583" s="2">
        <v>1999</v>
      </c>
      <c r="B2583" s="3" t="s">
        <v>40</v>
      </c>
      <c r="C2583" s="2">
        <v>35</v>
      </c>
      <c r="D2583" s="3" t="s">
        <v>3</v>
      </c>
      <c r="E2583" t="s">
        <v>104</v>
      </c>
      <c r="F2583" s="2">
        <v>5844052.6659696111</v>
      </c>
      <c r="G2583">
        <f t="shared" si="40"/>
        <v>5.8440526659696115</v>
      </c>
    </row>
    <row r="2584" spans="1:7" x14ac:dyDescent="0.3">
      <c r="A2584" s="2">
        <v>1999</v>
      </c>
      <c r="B2584" s="3" t="s">
        <v>40</v>
      </c>
      <c r="C2584" s="2">
        <v>35</v>
      </c>
      <c r="D2584" s="3" t="s">
        <v>4</v>
      </c>
      <c r="E2584" t="s">
        <v>104</v>
      </c>
      <c r="F2584" s="2">
        <v>2345698.8552734889</v>
      </c>
      <c r="G2584">
        <f t="shared" si="40"/>
        <v>2.345698855273489</v>
      </c>
    </row>
    <row r="2585" spans="1:7" x14ac:dyDescent="0.3">
      <c r="A2585" s="2">
        <v>1999</v>
      </c>
      <c r="B2585" s="3" t="s">
        <v>40</v>
      </c>
      <c r="C2585" s="2">
        <v>35</v>
      </c>
      <c r="D2585" s="3" t="s">
        <v>5</v>
      </c>
      <c r="E2585" t="s">
        <v>5</v>
      </c>
      <c r="F2585" s="2">
        <v>7726998.0524630453</v>
      </c>
      <c r="G2585">
        <f t="shared" si="40"/>
        <v>7.7269980524630455</v>
      </c>
    </row>
    <row r="2586" spans="1:7" x14ac:dyDescent="0.3">
      <c r="A2586" s="2">
        <v>1999</v>
      </c>
      <c r="B2586" s="3" t="s">
        <v>40</v>
      </c>
      <c r="C2586" s="2">
        <v>35</v>
      </c>
      <c r="D2586" t="s">
        <v>103</v>
      </c>
      <c r="E2586" t="s">
        <v>104</v>
      </c>
      <c r="F2586" s="2">
        <v>9138.8611688837027</v>
      </c>
      <c r="G2586">
        <f t="shared" si="40"/>
        <v>9.138861168883702E-3</v>
      </c>
    </row>
    <row r="2587" spans="1:7" x14ac:dyDescent="0.3">
      <c r="A2587" s="2">
        <v>1999</v>
      </c>
      <c r="B2587" s="3" t="s">
        <v>42</v>
      </c>
      <c r="C2587" s="2">
        <v>36</v>
      </c>
      <c r="D2587" t="s">
        <v>102</v>
      </c>
      <c r="E2587" t="s">
        <v>104</v>
      </c>
      <c r="F2587" s="2">
        <v>4863161.5541619295</v>
      </c>
      <c r="G2587">
        <f t="shared" si="40"/>
        <v>4.8631615541619295</v>
      </c>
    </row>
    <row r="2588" spans="1:7" x14ac:dyDescent="0.3">
      <c r="A2588" s="2">
        <v>1999</v>
      </c>
      <c r="B2588" s="3" t="s">
        <v>42</v>
      </c>
      <c r="C2588" s="2">
        <v>36</v>
      </c>
      <c r="D2588" s="3" t="s">
        <v>2</v>
      </c>
      <c r="E2588" t="s">
        <v>104</v>
      </c>
      <c r="F2588" s="2">
        <v>73081302.016379371</v>
      </c>
      <c r="G2588">
        <f t="shared" si="40"/>
        <v>73.081302016379368</v>
      </c>
    </row>
    <row r="2589" spans="1:7" x14ac:dyDescent="0.3">
      <c r="A2589" s="2">
        <v>1999</v>
      </c>
      <c r="B2589" s="3" t="s">
        <v>42</v>
      </c>
      <c r="C2589" s="2">
        <v>36</v>
      </c>
      <c r="D2589" s="3" t="s">
        <v>3</v>
      </c>
      <c r="E2589" t="s">
        <v>104</v>
      </c>
      <c r="F2589" s="2">
        <v>187775120.59013909</v>
      </c>
      <c r="G2589">
        <f t="shared" si="40"/>
        <v>187.7751205901391</v>
      </c>
    </row>
    <row r="2590" spans="1:7" x14ac:dyDescent="0.3">
      <c r="A2590" s="2">
        <v>1999</v>
      </c>
      <c r="B2590" s="3" t="s">
        <v>42</v>
      </c>
      <c r="C2590" s="2">
        <v>36</v>
      </c>
      <c r="D2590" s="3" t="s">
        <v>4</v>
      </c>
      <c r="E2590" t="s">
        <v>104</v>
      </c>
      <c r="F2590" s="2">
        <v>5351566.3238222413</v>
      </c>
      <c r="G2590">
        <f t="shared" si="40"/>
        <v>5.3515663238222411</v>
      </c>
    </row>
    <row r="2591" spans="1:7" x14ac:dyDescent="0.3">
      <c r="A2591" s="2">
        <v>1999</v>
      </c>
      <c r="B2591" s="3" t="s">
        <v>42</v>
      </c>
      <c r="C2591" s="2">
        <v>36</v>
      </c>
      <c r="D2591" s="3" t="s">
        <v>5</v>
      </c>
      <c r="E2591" t="s">
        <v>5</v>
      </c>
      <c r="F2591" s="2">
        <v>273852894.87424535</v>
      </c>
      <c r="G2591">
        <f t="shared" si="40"/>
        <v>273.85289487424535</v>
      </c>
    </row>
    <row r="2592" spans="1:7" x14ac:dyDescent="0.3">
      <c r="A2592" s="2">
        <v>1999</v>
      </c>
      <c r="B2592" s="3" t="s">
        <v>42</v>
      </c>
      <c r="C2592" s="2">
        <v>36</v>
      </c>
      <c r="D2592" t="s">
        <v>103</v>
      </c>
      <c r="E2592" t="s">
        <v>104</v>
      </c>
      <c r="F2592" s="2">
        <v>10125500.403911807</v>
      </c>
      <c r="G2592">
        <f t="shared" si="40"/>
        <v>10.125500403911806</v>
      </c>
    </row>
    <row r="2593" spans="1:7" x14ac:dyDescent="0.3">
      <c r="A2593" s="2">
        <v>1999</v>
      </c>
      <c r="B2593" s="3" t="s">
        <v>43</v>
      </c>
      <c r="C2593" s="2">
        <v>37</v>
      </c>
      <c r="D2593" t="s">
        <v>102</v>
      </c>
      <c r="E2593" t="s">
        <v>104</v>
      </c>
      <c r="F2593" s="2">
        <v>8333557</v>
      </c>
      <c r="G2593">
        <f t="shared" si="40"/>
        <v>8.3335570000000008</v>
      </c>
    </row>
    <row r="2594" spans="1:7" x14ac:dyDescent="0.3">
      <c r="A2594" s="2">
        <v>1999</v>
      </c>
      <c r="B2594" s="3" t="s">
        <v>43</v>
      </c>
      <c r="C2594" s="2">
        <v>37</v>
      </c>
      <c r="D2594" s="3" t="s">
        <v>2</v>
      </c>
      <c r="E2594" t="s">
        <v>104</v>
      </c>
      <c r="F2594" s="2">
        <v>134679134</v>
      </c>
      <c r="G2594">
        <f t="shared" si="40"/>
        <v>134.679134</v>
      </c>
    </row>
    <row r="2595" spans="1:7" x14ac:dyDescent="0.3">
      <c r="A2595" s="2">
        <v>1999</v>
      </c>
      <c r="B2595" s="3" t="s">
        <v>43</v>
      </c>
      <c r="C2595" s="2">
        <v>37</v>
      </c>
      <c r="D2595" s="3" t="s">
        <v>3</v>
      </c>
      <c r="E2595" t="s">
        <v>104</v>
      </c>
      <c r="F2595" s="2">
        <v>39877399</v>
      </c>
      <c r="G2595">
        <f t="shared" si="40"/>
        <v>39.877398999999997</v>
      </c>
    </row>
    <row r="2596" spans="1:7" x14ac:dyDescent="0.3">
      <c r="A2596" s="2">
        <v>1999</v>
      </c>
      <c r="B2596" s="3" t="s">
        <v>43</v>
      </c>
      <c r="C2596" s="2">
        <v>37</v>
      </c>
      <c r="D2596" s="3" t="s">
        <v>4</v>
      </c>
      <c r="E2596" t="s">
        <v>104</v>
      </c>
      <c r="F2596" s="2">
        <v>1733074</v>
      </c>
      <c r="G2596">
        <f t="shared" si="40"/>
        <v>1.733074</v>
      </c>
    </row>
    <row r="2597" spans="1:7" x14ac:dyDescent="0.3">
      <c r="A2597" s="2">
        <v>1999</v>
      </c>
      <c r="B2597" s="3" t="s">
        <v>43</v>
      </c>
      <c r="C2597" s="2">
        <v>37</v>
      </c>
      <c r="D2597" s="3" t="s">
        <v>5</v>
      </c>
      <c r="E2597" t="s">
        <v>5</v>
      </c>
      <c r="F2597" s="2">
        <v>336396742</v>
      </c>
      <c r="G2597">
        <f t="shared" si="40"/>
        <v>336.39674200000002</v>
      </c>
    </row>
    <row r="2598" spans="1:7" x14ac:dyDescent="0.3">
      <c r="A2598" s="2">
        <v>1999</v>
      </c>
      <c r="B2598" s="3" t="s">
        <v>43</v>
      </c>
      <c r="C2598" s="2">
        <v>37</v>
      </c>
      <c r="D2598" t="s">
        <v>103</v>
      </c>
      <c r="E2598" t="s">
        <v>104</v>
      </c>
      <c r="F2598" s="2">
        <v>18845981</v>
      </c>
      <c r="G2598">
        <f t="shared" si="40"/>
        <v>18.845980999999998</v>
      </c>
    </row>
    <row r="2599" spans="1:7" x14ac:dyDescent="0.3">
      <c r="A2599" s="2">
        <v>1999</v>
      </c>
      <c r="B2599" s="3" t="s">
        <v>44</v>
      </c>
      <c r="C2599" s="2">
        <v>38</v>
      </c>
      <c r="D2599" t="s">
        <v>102</v>
      </c>
      <c r="E2599" t="s">
        <v>104</v>
      </c>
      <c r="F2599" s="2">
        <v>103512.20216302067</v>
      </c>
      <c r="G2599">
        <f t="shared" si="40"/>
        <v>0.10351220216302068</v>
      </c>
    </row>
    <row r="2600" spans="1:7" x14ac:dyDescent="0.3">
      <c r="A2600" s="2">
        <v>1999</v>
      </c>
      <c r="B2600" s="3" t="s">
        <v>75</v>
      </c>
      <c r="C2600" s="2">
        <v>38</v>
      </c>
      <c r="D2600" s="3" t="s">
        <v>2</v>
      </c>
      <c r="E2600" t="s">
        <v>104</v>
      </c>
      <c r="F2600" s="2">
        <v>106054258.6409416</v>
      </c>
      <c r="G2600">
        <f t="shared" si="40"/>
        <v>106.05425864094161</v>
      </c>
    </row>
    <row r="2601" spans="1:7" x14ac:dyDescent="0.3">
      <c r="A2601" s="2">
        <v>1999</v>
      </c>
      <c r="B2601" s="3" t="s">
        <v>44</v>
      </c>
      <c r="C2601" s="2">
        <v>38</v>
      </c>
      <c r="D2601" s="3" t="s">
        <v>3</v>
      </c>
      <c r="E2601" t="s">
        <v>104</v>
      </c>
      <c r="F2601" s="2">
        <v>4215354.1594138183</v>
      </c>
      <c r="G2601">
        <f t="shared" si="40"/>
        <v>4.2153541594138186</v>
      </c>
    </row>
    <row r="2602" spans="1:7" x14ac:dyDescent="0.3">
      <c r="A2602" s="2">
        <v>1999</v>
      </c>
      <c r="B2602" s="3" t="s">
        <v>44</v>
      </c>
      <c r="C2602" s="2">
        <v>38</v>
      </c>
      <c r="D2602" s="3" t="s">
        <v>4</v>
      </c>
      <c r="E2602" t="s">
        <v>104</v>
      </c>
      <c r="F2602" s="2">
        <v>260557.88889297083</v>
      </c>
      <c r="G2602">
        <f t="shared" si="40"/>
        <v>0.26055788889297082</v>
      </c>
    </row>
    <row r="2603" spans="1:7" x14ac:dyDescent="0.3">
      <c r="A2603" s="2">
        <v>1999</v>
      </c>
      <c r="B2603" s="3" t="s">
        <v>44</v>
      </c>
      <c r="C2603" s="2">
        <v>38</v>
      </c>
      <c r="D2603" s="3" t="s">
        <v>5</v>
      </c>
      <c r="E2603" t="s">
        <v>5</v>
      </c>
      <c r="F2603" s="2">
        <v>187057292.3612144</v>
      </c>
      <c r="G2603">
        <f t="shared" si="40"/>
        <v>187.05729236121439</v>
      </c>
    </row>
    <row r="2604" spans="1:7" x14ac:dyDescent="0.3">
      <c r="A2604" s="2">
        <v>1999</v>
      </c>
      <c r="B2604" s="3" t="s">
        <v>44</v>
      </c>
      <c r="C2604" s="2">
        <v>38</v>
      </c>
      <c r="D2604" t="s">
        <v>103</v>
      </c>
      <c r="E2604" t="s">
        <v>104</v>
      </c>
      <c r="F2604" s="2">
        <v>15893283.164910777</v>
      </c>
      <c r="G2604">
        <f t="shared" si="40"/>
        <v>15.893283164910777</v>
      </c>
    </row>
    <row r="2605" spans="1:7" x14ac:dyDescent="0.3">
      <c r="A2605" s="2">
        <v>1999</v>
      </c>
      <c r="B2605" s="3" t="s">
        <v>46</v>
      </c>
      <c r="C2605" s="2">
        <v>39</v>
      </c>
      <c r="D2605" t="s">
        <v>102</v>
      </c>
      <c r="E2605" t="s">
        <v>104</v>
      </c>
      <c r="F2605" s="2">
        <v>5075008.5891688177</v>
      </c>
      <c r="G2605">
        <f t="shared" si="40"/>
        <v>5.0750085891688181</v>
      </c>
    </row>
    <row r="2606" spans="1:7" x14ac:dyDescent="0.3">
      <c r="A2606" s="2">
        <v>1999</v>
      </c>
      <c r="B2606" s="3" t="s">
        <v>45</v>
      </c>
      <c r="C2606" s="2">
        <v>39</v>
      </c>
      <c r="D2606" s="3" t="s">
        <v>2</v>
      </c>
      <c r="E2606" t="s">
        <v>104</v>
      </c>
      <c r="F2606" s="2">
        <v>31411546.422904156</v>
      </c>
      <c r="G2606">
        <f t="shared" si="40"/>
        <v>31.411546422904156</v>
      </c>
    </row>
    <row r="2607" spans="1:7" x14ac:dyDescent="0.3">
      <c r="A2607" s="2">
        <v>1999</v>
      </c>
      <c r="B2607" s="3" t="s">
        <v>46</v>
      </c>
      <c r="C2607" s="2">
        <v>39</v>
      </c>
      <c r="D2607" s="3" t="s">
        <v>3</v>
      </c>
      <c r="E2607" t="s">
        <v>104</v>
      </c>
      <c r="F2607" s="2">
        <v>120319118.57307464</v>
      </c>
      <c r="G2607">
        <f t="shared" si="40"/>
        <v>120.31911857307463</v>
      </c>
    </row>
    <row r="2608" spans="1:7" x14ac:dyDescent="0.3">
      <c r="A2608" s="2">
        <v>1999</v>
      </c>
      <c r="B2608" s="3" t="s">
        <v>46</v>
      </c>
      <c r="C2608" s="2">
        <v>39</v>
      </c>
      <c r="D2608" s="3" t="s">
        <v>4</v>
      </c>
      <c r="E2608" t="s">
        <v>104</v>
      </c>
      <c r="F2608" s="2">
        <v>3452481.175143044</v>
      </c>
      <c r="G2608">
        <f t="shared" si="40"/>
        <v>3.4524811751430438</v>
      </c>
    </row>
    <row r="2609" spans="1:7" x14ac:dyDescent="0.3">
      <c r="A2609" s="2">
        <v>1999</v>
      </c>
      <c r="B2609" s="3" t="s">
        <v>45</v>
      </c>
      <c r="C2609" s="2">
        <v>39</v>
      </c>
      <c r="D2609" s="3" t="s">
        <v>5</v>
      </c>
      <c r="E2609" t="s">
        <v>5</v>
      </c>
      <c r="F2609" s="2">
        <v>97987870.379940867</v>
      </c>
      <c r="G2609">
        <f t="shared" si="40"/>
        <v>97.987870379940873</v>
      </c>
    </row>
    <row r="2610" spans="1:7" x14ac:dyDescent="0.3">
      <c r="A2610" s="2">
        <v>1999</v>
      </c>
      <c r="B2610" s="3" t="s">
        <v>45</v>
      </c>
      <c r="C2610" s="2">
        <v>39</v>
      </c>
      <c r="D2610" t="s">
        <v>103</v>
      </c>
      <c r="E2610" t="s">
        <v>104</v>
      </c>
      <c r="F2610" s="2">
        <v>1012724.6295315588</v>
      </c>
      <c r="G2610">
        <f t="shared" si="40"/>
        <v>1.0127246295315588</v>
      </c>
    </row>
    <row r="2611" spans="1:7" x14ac:dyDescent="0.3">
      <c r="A2611" s="2">
        <v>1999</v>
      </c>
      <c r="B2611" s="3" t="s">
        <v>47</v>
      </c>
      <c r="C2611" s="2">
        <v>40</v>
      </c>
      <c r="D2611" t="s">
        <v>102</v>
      </c>
      <c r="E2611" t="s">
        <v>104</v>
      </c>
      <c r="F2611" s="2">
        <v>6540329.6095326766</v>
      </c>
      <c r="G2611">
        <f t="shared" si="40"/>
        <v>6.5403296095326766</v>
      </c>
    </row>
    <row r="2612" spans="1:7" x14ac:dyDescent="0.3">
      <c r="A2612" s="2">
        <v>1999</v>
      </c>
      <c r="B2612" s="3" t="s">
        <v>47</v>
      </c>
      <c r="C2612" s="2">
        <v>40</v>
      </c>
      <c r="D2612" s="3" t="s">
        <v>2</v>
      </c>
      <c r="E2612" t="s">
        <v>104</v>
      </c>
      <c r="F2612" s="2">
        <v>17560889.777037989</v>
      </c>
      <c r="G2612">
        <f t="shared" si="40"/>
        <v>17.560889777037989</v>
      </c>
    </row>
    <row r="2613" spans="1:7" x14ac:dyDescent="0.3">
      <c r="A2613" s="2">
        <v>1999</v>
      </c>
      <c r="B2613" s="3" t="s">
        <v>47</v>
      </c>
      <c r="C2613" s="2">
        <v>40</v>
      </c>
      <c r="D2613" s="3" t="s">
        <v>3</v>
      </c>
      <c r="E2613" t="s">
        <v>104</v>
      </c>
      <c r="F2613" s="2">
        <v>4270190.6209193571</v>
      </c>
      <c r="G2613">
        <f t="shared" si="40"/>
        <v>4.2701906209193572</v>
      </c>
    </row>
    <row r="2614" spans="1:7" x14ac:dyDescent="0.3">
      <c r="A2614" s="2">
        <v>1999</v>
      </c>
      <c r="B2614" s="3" t="s">
        <v>72</v>
      </c>
      <c r="C2614" s="2">
        <v>40</v>
      </c>
      <c r="D2614" s="3" t="s">
        <v>4</v>
      </c>
      <c r="E2614" t="s">
        <v>104</v>
      </c>
      <c r="F2614" s="2">
        <v>3623425.9020232693</v>
      </c>
      <c r="G2614">
        <f t="shared" si="40"/>
        <v>3.6234259020232695</v>
      </c>
    </row>
    <row r="2615" spans="1:7" x14ac:dyDescent="0.3">
      <c r="A2615" s="2">
        <v>1999</v>
      </c>
      <c r="B2615" s="3" t="s">
        <v>47</v>
      </c>
      <c r="C2615" s="2">
        <v>40</v>
      </c>
      <c r="D2615" s="3" t="s">
        <v>5</v>
      </c>
      <c r="E2615" t="s">
        <v>5</v>
      </c>
      <c r="F2615" s="2">
        <v>42164224.931883276</v>
      </c>
      <c r="G2615">
        <f t="shared" si="40"/>
        <v>42.164224931883275</v>
      </c>
    </row>
    <row r="2616" spans="1:7" x14ac:dyDescent="0.3">
      <c r="A2616" s="2">
        <v>1999</v>
      </c>
      <c r="B2616" s="3" t="s">
        <v>47</v>
      </c>
      <c r="C2616" s="2">
        <v>40</v>
      </c>
      <c r="D2616" t="s">
        <v>103</v>
      </c>
      <c r="E2616" t="s">
        <v>104</v>
      </c>
      <c r="F2616" s="2">
        <v>665666.92146945326</v>
      </c>
      <c r="G2616">
        <f t="shared" si="40"/>
        <v>0.66566692146945328</v>
      </c>
    </row>
    <row r="2617" spans="1:7" x14ac:dyDescent="0.3">
      <c r="A2617" s="2">
        <v>1999</v>
      </c>
      <c r="B2617" s="3" t="s">
        <v>48</v>
      </c>
      <c r="C2617" s="2">
        <v>41</v>
      </c>
      <c r="D2617" t="s">
        <v>102</v>
      </c>
      <c r="E2617" t="s">
        <v>104</v>
      </c>
      <c r="F2617" s="2">
        <v>5016182.6100097504</v>
      </c>
      <c r="G2617">
        <f t="shared" si="40"/>
        <v>5.01618261000975</v>
      </c>
    </row>
    <row r="2618" spans="1:7" x14ac:dyDescent="0.3">
      <c r="A2618" s="2">
        <v>1999</v>
      </c>
      <c r="B2618" s="3" t="s">
        <v>48</v>
      </c>
      <c r="C2618" s="2">
        <v>41</v>
      </c>
      <c r="D2618" s="3" t="s">
        <v>2</v>
      </c>
      <c r="E2618" t="s">
        <v>104</v>
      </c>
      <c r="F2618" s="2">
        <v>57858077.244945645</v>
      </c>
      <c r="G2618">
        <f t="shared" si="40"/>
        <v>57.858077244945648</v>
      </c>
    </row>
    <row r="2619" spans="1:7" x14ac:dyDescent="0.3">
      <c r="A2619" s="2">
        <v>1999</v>
      </c>
      <c r="B2619" s="3" t="s">
        <v>48</v>
      </c>
      <c r="C2619" s="2">
        <v>41</v>
      </c>
      <c r="D2619" s="3" t="s">
        <v>3</v>
      </c>
      <c r="E2619" t="s">
        <v>104</v>
      </c>
      <c r="F2619" s="2">
        <v>16915715.063592225</v>
      </c>
      <c r="G2619">
        <f t="shared" si="40"/>
        <v>16.915715063592224</v>
      </c>
    </row>
    <row r="2620" spans="1:7" x14ac:dyDescent="0.3">
      <c r="A2620" s="2">
        <v>1999</v>
      </c>
      <c r="B2620" s="3" t="s">
        <v>48</v>
      </c>
      <c r="C2620" s="2">
        <v>41</v>
      </c>
      <c r="D2620" s="3" t="s">
        <v>4</v>
      </c>
      <c r="E2620" t="s">
        <v>104</v>
      </c>
      <c r="F2620" s="2">
        <v>1300145.8279242162</v>
      </c>
      <c r="G2620">
        <f t="shared" si="40"/>
        <v>1.3001458279242162</v>
      </c>
    </row>
    <row r="2621" spans="1:7" x14ac:dyDescent="0.3">
      <c r="A2621" s="2">
        <v>1999</v>
      </c>
      <c r="B2621" s="3" t="s">
        <v>48</v>
      </c>
      <c r="C2621" s="2">
        <v>41</v>
      </c>
      <c r="D2621" s="3" t="s">
        <v>5</v>
      </c>
      <c r="E2621" t="s">
        <v>5</v>
      </c>
      <c r="F2621" s="2">
        <v>171207759.11292601</v>
      </c>
      <c r="G2621">
        <f t="shared" si="40"/>
        <v>171.207759112926</v>
      </c>
    </row>
    <row r="2622" spans="1:7" x14ac:dyDescent="0.3">
      <c r="A2622" s="2">
        <v>1999</v>
      </c>
      <c r="B2622" s="3" t="s">
        <v>48</v>
      </c>
      <c r="C2622" s="2">
        <v>41</v>
      </c>
      <c r="D2622" t="s">
        <v>103</v>
      </c>
      <c r="E2622" t="s">
        <v>104</v>
      </c>
      <c r="F2622" s="2">
        <v>3988223.3764269627</v>
      </c>
      <c r="G2622">
        <f t="shared" si="40"/>
        <v>3.9882233764269626</v>
      </c>
    </row>
    <row r="2623" spans="1:7" x14ac:dyDescent="0.3">
      <c r="A2623" s="2">
        <v>1999</v>
      </c>
      <c r="B2623" s="3" t="s">
        <v>49</v>
      </c>
      <c r="C2623" s="2">
        <v>42</v>
      </c>
      <c r="D2623" t="s">
        <v>102</v>
      </c>
      <c r="E2623" t="s">
        <v>104</v>
      </c>
      <c r="F2623" s="2">
        <v>15687062.925320696</v>
      </c>
      <c r="G2623">
        <f t="shared" si="40"/>
        <v>15.687062925320696</v>
      </c>
    </row>
    <row r="2624" spans="1:7" x14ac:dyDescent="0.3">
      <c r="A2624" s="2">
        <v>1999</v>
      </c>
      <c r="B2624" s="3" t="s">
        <v>49</v>
      </c>
      <c r="C2624" s="2">
        <v>42</v>
      </c>
      <c r="D2624" s="3" t="s">
        <v>2</v>
      </c>
      <c r="E2624" t="s">
        <v>104</v>
      </c>
      <c r="F2624" s="2">
        <v>26966517.393514641</v>
      </c>
      <c r="G2624">
        <f t="shared" si="40"/>
        <v>26.966517393514639</v>
      </c>
    </row>
    <row r="2625" spans="1:7" x14ac:dyDescent="0.3">
      <c r="A2625" s="2">
        <v>1999</v>
      </c>
      <c r="B2625" s="3" t="s">
        <v>49</v>
      </c>
      <c r="C2625" s="2">
        <v>42</v>
      </c>
      <c r="D2625" s="3" t="s">
        <v>3</v>
      </c>
      <c r="E2625" t="s">
        <v>104</v>
      </c>
      <c r="F2625" s="2">
        <v>25440767.625601925</v>
      </c>
      <c r="G2625">
        <f t="shared" si="40"/>
        <v>25.440767625601925</v>
      </c>
    </row>
    <row r="2626" spans="1:7" x14ac:dyDescent="0.3">
      <c r="A2626" s="2">
        <v>1999</v>
      </c>
      <c r="B2626" s="3" t="s">
        <v>50</v>
      </c>
      <c r="C2626" s="2">
        <v>42</v>
      </c>
      <c r="D2626" s="3" t="s">
        <v>4</v>
      </c>
      <c r="E2626" t="s">
        <v>104</v>
      </c>
      <c r="F2626" s="2">
        <v>7276523.8889979292</v>
      </c>
      <c r="G2626">
        <f t="shared" si="40"/>
        <v>7.2765238889979296</v>
      </c>
    </row>
    <row r="2627" spans="1:7" x14ac:dyDescent="0.3">
      <c r="A2627" s="2">
        <v>1999</v>
      </c>
      <c r="B2627" s="3" t="s">
        <v>49</v>
      </c>
      <c r="C2627" s="2">
        <v>42</v>
      </c>
      <c r="D2627" s="3" t="s">
        <v>5</v>
      </c>
      <c r="E2627" t="s">
        <v>5</v>
      </c>
      <c r="F2627" s="2">
        <v>73965563</v>
      </c>
      <c r="G2627">
        <f t="shared" ref="G2627:G2690" si="41">F2627/1000000</f>
        <v>73.965563000000003</v>
      </c>
    </row>
    <row r="2628" spans="1:7" x14ac:dyDescent="0.3">
      <c r="A2628" s="2">
        <v>1999</v>
      </c>
      <c r="B2628" s="3" t="s">
        <v>49</v>
      </c>
      <c r="C2628" s="2">
        <v>42</v>
      </c>
      <c r="D2628" t="s">
        <v>103</v>
      </c>
      <c r="E2628" t="s">
        <v>104</v>
      </c>
      <c r="F2628" s="2">
        <v>3966658.6554476181</v>
      </c>
      <c r="G2628">
        <f t="shared" si="41"/>
        <v>3.9666586554476182</v>
      </c>
    </row>
    <row r="2629" spans="1:7" x14ac:dyDescent="0.3">
      <c r="A2629" s="2">
        <v>1999</v>
      </c>
      <c r="B2629" s="3" t="s">
        <v>51</v>
      </c>
      <c r="C2629" s="2">
        <v>43</v>
      </c>
      <c r="D2629" t="s">
        <v>102</v>
      </c>
      <c r="E2629" t="s">
        <v>104</v>
      </c>
      <c r="F2629" s="2">
        <v>5322989.8328677444</v>
      </c>
      <c r="G2629">
        <f t="shared" si="41"/>
        <v>5.3229898328677443</v>
      </c>
    </row>
    <row r="2630" spans="1:7" x14ac:dyDescent="0.3">
      <c r="A2630" s="2">
        <v>1999</v>
      </c>
      <c r="B2630" s="3" t="s">
        <v>51</v>
      </c>
      <c r="C2630" s="2">
        <v>43</v>
      </c>
      <c r="D2630" s="3" t="s">
        <v>2</v>
      </c>
      <c r="E2630" t="s">
        <v>104</v>
      </c>
      <c r="F2630" s="2">
        <v>125597926.28147642</v>
      </c>
      <c r="G2630">
        <f t="shared" si="41"/>
        <v>125.59792628147642</v>
      </c>
    </row>
    <row r="2631" spans="1:7" x14ac:dyDescent="0.3">
      <c r="A2631" s="2">
        <v>1999</v>
      </c>
      <c r="B2631" s="3" t="s">
        <v>51</v>
      </c>
      <c r="C2631" s="2">
        <v>43</v>
      </c>
      <c r="D2631" s="3" t="s">
        <v>3</v>
      </c>
      <c r="E2631" t="s">
        <v>104</v>
      </c>
      <c r="F2631" s="2">
        <v>126531969.53079635</v>
      </c>
      <c r="G2631">
        <f t="shared" si="41"/>
        <v>126.53196953079635</v>
      </c>
    </row>
    <row r="2632" spans="1:7" x14ac:dyDescent="0.3">
      <c r="A2632" s="2">
        <v>1999</v>
      </c>
      <c r="B2632" s="3" t="s">
        <v>51</v>
      </c>
      <c r="C2632" s="2">
        <v>43</v>
      </c>
      <c r="D2632" s="3" t="s">
        <v>4</v>
      </c>
      <c r="E2632" t="s">
        <v>104</v>
      </c>
      <c r="F2632" s="2">
        <v>522975.39720151451</v>
      </c>
      <c r="G2632">
        <f t="shared" si="41"/>
        <v>0.52297539720151454</v>
      </c>
    </row>
    <row r="2633" spans="1:7" x14ac:dyDescent="0.3">
      <c r="A2633" s="2">
        <v>1999</v>
      </c>
      <c r="B2633" s="3" t="s">
        <v>51</v>
      </c>
      <c r="C2633" s="2">
        <v>43</v>
      </c>
      <c r="D2633" s="3" t="s">
        <v>5</v>
      </c>
      <c r="E2633" t="s">
        <v>5</v>
      </c>
      <c r="F2633" s="2">
        <v>328961461.85674155</v>
      </c>
      <c r="G2633">
        <f t="shared" si="41"/>
        <v>328.96146185674155</v>
      </c>
    </row>
    <row r="2634" spans="1:7" x14ac:dyDescent="0.3">
      <c r="A2634" s="2">
        <v>1999</v>
      </c>
      <c r="B2634" s="3" t="s">
        <v>51</v>
      </c>
      <c r="C2634" s="2">
        <v>43</v>
      </c>
      <c r="D2634" t="s">
        <v>103</v>
      </c>
      <c r="E2634" t="s">
        <v>104</v>
      </c>
      <c r="F2634" s="2">
        <v>8657556.4442846905</v>
      </c>
      <c r="G2634">
        <f t="shared" si="41"/>
        <v>8.6575564442846904</v>
      </c>
    </row>
    <row r="2635" spans="1:7" x14ac:dyDescent="0.3">
      <c r="A2635" s="2">
        <v>1999</v>
      </c>
      <c r="B2635" s="3" t="s">
        <v>52</v>
      </c>
      <c r="C2635" s="2">
        <v>44</v>
      </c>
      <c r="D2635" t="s">
        <v>102</v>
      </c>
      <c r="E2635" t="s">
        <v>104</v>
      </c>
      <c r="F2635" s="2">
        <v>7628113.1535396585</v>
      </c>
      <c r="G2635">
        <f t="shared" si="41"/>
        <v>7.6281131535396582</v>
      </c>
    </row>
    <row r="2636" spans="1:7" x14ac:dyDescent="0.3">
      <c r="A2636" s="2">
        <v>1999</v>
      </c>
      <c r="B2636" s="3" t="s">
        <v>52</v>
      </c>
      <c r="C2636" s="2">
        <v>44</v>
      </c>
      <c r="D2636" s="3" t="s">
        <v>2</v>
      </c>
      <c r="E2636" t="s">
        <v>104</v>
      </c>
      <c r="F2636" s="2">
        <v>17928543.79006936</v>
      </c>
      <c r="G2636">
        <f t="shared" si="41"/>
        <v>17.928543790069359</v>
      </c>
    </row>
    <row r="2637" spans="1:7" x14ac:dyDescent="0.3">
      <c r="A2637" s="2">
        <v>1999</v>
      </c>
      <c r="B2637" s="3" t="s">
        <v>52</v>
      </c>
      <c r="C2637" s="2">
        <v>44</v>
      </c>
      <c r="D2637" s="3" t="s">
        <v>3</v>
      </c>
      <c r="E2637" t="s">
        <v>104</v>
      </c>
      <c r="F2637" s="2">
        <v>3945699.0105589316</v>
      </c>
      <c r="G2637">
        <f t="shared" si="41"/>
        <v>3.9456990105589318</v>
      </c>
    </row>
    <row r="2638" spans="1:7" x14ac:dyDescent="0.3">
      <c r="A2638" s="2">
        <v>1999</v>
      </c>
      <c r="B2638" s="3" t="s">
        <v>52</v>
      </c>
      <c r="C2638" s="2">
        <v>44</v>
      </c>
      <c r="D2638" s="3" t="s">
        <v>4</v>
      </c>
      <c r="E2638" t="s">
        <v>104</v>
      </c>
      <c r="F2638" s="2">
        <v>80257.497603145966</v>
      </c>
      <c r="G2638">
        <f t="shared" si="41"/>
        <v>8.0257497603145961E-2</v>
      </c>
    </row>
    <row r="2639" spans="1:7" x14ac:dyDescent="0.3">
      <c r="A2639" s="2">
        <v>1999</v>
      </c>
      <c r="B2639" s="3" t="s">
        <v>52</v>
      </c>
      <c r="C2639" s="2">
        <v>44</v>
      </c>
      <c r="D2639" s="3" t="s">
        <v>5</v>
      </c>
      <c r="E2639" t="s">
        <v>5</v>
      </c>
      <c r="F2639" s="2">
        <v>44911088.466131978</v>
      </c>
      <c r="G2639">
        <f t="shared" si="41"/>
        <v>44.911088466131979</v>
      </c>
    </row>
    <row r="2640" spans="1:7" x14ac:dyDescent="0.3">
      <c r="A2640" s="2">
        <v>1999</v>
      </c>
      <c r="B2640" s="3" t="s">
        <v>52</v>
      </c>
      <c r="C2640" s="2">
        <v>44</v>
      </c>
      <c r="D2640" t="s">
        <v>103</v>
      </c>
      <c r="E2640" t="s">
        <v>104</v>
      </c>
      <c r="F2640" s="2">
        <v>566543.64880234131</v>
      </c>
      <c r="G2640">
        <f t="shared" si="41"/>
        <v>0.56654364880234132</v>
      </c>
    </row>
    <row r="2641" spans="1:7" x14ac:dyDescent="0.3">
      <c r="A2641" s="2">
        <v>1999</v>
      </c>
      <c r="B2641" s="3" t="s">
        <v>53</v>
      </c>
      <c r="C2641" s="2">
        <v>45</v>
      </c>
      <c r="D2641" t="s">
        <v>102</v>
      </c>
      <c r="E2641" t="s">
        <v>104</v>
      </c>
      <c r="F2641" s="2">
        <v>29830.81915038127</v>
      </c>
      <c r="G2641">
        <f t="shared" si="41"/>
        <v>2.9830819150381271E-2</v>
      </c>
    </row>
    <row r="2642" spans="1:7" x14ac:dyDescent="0.3">
      <c r="A2642" s="2">
        <v>1999</v>
      </c>
      <c r="B2642" s="3" t="s">
        <v>53</v>
      </c>
      <c r="C2642" s="2">
        <v>45</v>
      </c>
      <c r="D2642" s="3" t="s">
        <v>2</v>
      </c>
      <c r="E2642" t="s">
        <v>104</v>
      </c>
      <c r="F2642" s="2">
        <v>11944471.444994513</v>
      </c>
      <c r="G2642">
        <f t="shared" si="41"/>
        <v>11.944471444994512</v>
      </c>
    </row>
    <row r="2643" spans="1:7" x14ac:dyDescent="0.3">
      <c r="A2643" s="2">
        <v>1999</v>
      </c>
      <c r="B2643" s="3" t="s">
        <v>53</v>
      </c>
      <c r="C2643" s="2">
        <v>45</v>
      </c>
      <c r="D2643" s="3" t="s">
        <v>3</v>
      </c>
      <c r="E2643" t="s">
        <v>104</v>
      </c>
      <c r="F2643" s="2">
        <v>3696111.377953703</v>
      </c>
      <c r="G2643">
        <f t="shared" si="41"/>
        <v>3.6961113779537031</v>
      </c>
    </row>
    <row r="2644" spans="1:7" x14ac:dyDescent="0.3">
      <c r="A2644" s="2">
        <v>1999</v>
      </c>
      <c r="B2644" s="3" t="s">
        <v>53</v>
      </c>
      <c r="C2644" s="2">
        <v>45</v>
      </c>
      <c r="D2644" s="3" t="s">
        <v>4</v>
      </c>
      <c r="E2644" t="s">
        <v>104</v>
      </c>
      <c r="F2644" s="2">
        <v>49735.747080974776</v>
      </c>
      <c r="G2644">
        <f t="shared" si="41"/>
        <v>4.9735747080974772E-2</v>
      </c>
    </row>
    <row r="2645" spans="1:7" x14ac:dyDescent="0.3">
      <c r="A2645" s="2">
        <v>1999</v>
      </c>
      <c r="B2645" s="3" t="s">
        <v>53</v>
      </c>
      <c r="C2645" s="2">
        <v>45</v>
      </c>
      <c r="D2645" s="3" t="s">
        <v>5</v>
      </c>
      <c r="E2645" t="s">
        <v>5</v>
      </c>
      <c r="F2645" s="2">
        <v>20957487.701880947</v>
      </c>
      <c r="G2645">
        <f t="shared" si="41"/>
        <v>20.957487701880947</v>
      </c>
    </row>
    <row r="2646" spans="1:7" x14ac:dyDescent="0.3">
      <c r="A2646" s="2">
        <v>1999</v>
      </c>
      <c r="B2646" s="3" t="s">
        <v>53</v>
      </c>
      <c r="C2646" s="2">
        <v>45</v>
      </c>
      <c r="D2646" t="s">
        <v>103</v>
      </c>
      <c r="E2646" t="s">
        <v>104</v>
      </c>
      <c r="F2646" s="2">
        <v>341613.2827176624</v>
      </c>
      <c r="G2646">
        <f t="shared" si="41"/>
        <v>0.34161328271766239</v>
      </c>
    </row>
    <row r="2647" spans="1:7" x14ac:dyDescent="0.3">
      <c r="A2647" s="2">
        <v>1999</v>
      </c>
      <c r="B2647" s="3" t="s">
        <v>54</v>
      </c>
      <c r="C2647" s="2">
        <v>48</v>
      </c>
      <c r="D2647" t="s">
        <v>102</v>
      </c>
      <c r="E2647" t="s">
        <v>104</v>
      </c>
      <c r="F2647" s="2">
        <v>516182.22617641487</v>
      </c>
      <c r="G2647">
        <f t="shared" si="41"/>
        <v>0.51618222617641485</v>
      </c>
    </row>
    <row r="2648" spans="1:7" x14ac:dyDescent="0.3">
      <c r="A2648" s="2">
        <v>1999</v>
      </c>
      <c r="B2648" s="3" t="s">
        <v>54</v>
      </c>
      <c r="C2648" s="2">
        <v>48</v>
      </c>
      <c r="D2648" s="3" t="s">
        <v>2</v>
      </c>
      <c r="E2648" t="s">
        <v>104</v>
      </c>
      <c r="F2648" s="2">
        <v>19231196.616368257</v>
      </c>
      <c r="G2648">
        <f t="shared" si="41"/>
        <v>19.231196616368255</v>
      </c>
    </row>
    <row r="2649" spans="1:7" x14ac:dyDescent="0.3">
      <c r="A2649" s="2">
        <v>1999</v>
      </c>
      <c r="B2649" s="3" t="s">
        <v>55</v>
      </c>
      <c r="C2649" s="2">
        <v>48</v>
      </c>
      <c r="D2649" s="3" t="s">
        <v>3</v>
      </c>
      <c r="E2649" t="s">
        <v>104</v>
      </c>
      <c r="F2649" s="2">
        <v>106616335.96711181</v>
      </c>
      <c r="G2649">
        <f t="shared" si="41"/>
        <v>106.61633596711181</v>
      </c>
    </row>
    <row r="2650" spans="1:7" x14ac:dyDescent="0.3">
      <c r="A2650" s="2">
        <v>1999</v>
      </c>
      <c r="B2650" s="3" t="s">
        <v>55</v>
      </c>
      <c r="C2650" s="2">
        <v>48</v>
      </c>
      <c r="D2650" s="3" t="s">
        <v>4</v>
      </c>
      <c r="E2650" t="s">
        <v>104</v>
      </c>
      <c r="F2650" s="2">
        <v>15859170.578115312</v>
      </c>
      <c r="G2650">
        <f t="shared" si="41"/>
        <v>15.859170578115313</v>
      </c>
    </row>
    <row r="2651" spans="1:7" x14ac:dyDescent="0.3">
      <c r="A2651" s="2">
        <v>1999</v>
      </c>
      <c r="B2651" s="3" t="s">
        <v>54</v>
      </c>
      <c r="C2651" s="2">
        <v>48</v>
      </c>
      <c r="D2651" s="3" t="s">
        <v>5</v>
      </c>
      <c r="E2651" t="s">
        <v>5</v>
      </c>
      <c r="F2651" s="2">
        <v>73159517.779515818</v>
      </c>
      <c r="G2651">
        <f t="shared" si="41"/>
        <v>73.159517779515824</v>
      </c>
    </row>
    <row r="2652" spans="1:7" x14ac:dyDescent="0.3">
      <c r="A2652" s="2">
        <v>1999</v>
      </c>
      <c r="B2652" s="3" t="s">
        <v>54</v>
      </c>
      <c r="C2652" s="2">
        <v>48</v>
      </c>
      <c r="D2652" t="s">
        <v>103</v>
      </c>
      <c r="E2652" t="s">
        <v>104</v>
      </c>
      <c r="F2652" s="2">
        <v>677953.95857099211</v>
      </c>
      <c r="G2652">
        <f t="shared" si="41"/>
        <v>0.67795395857099205</v>
      </c>
    </row>
    <row r="2653" spans="1:7" x14ac:dyDescent="0.3">
      <c r="A2653" s="2">
        <v>1999</v>
      </c>
      <c r="B2653" s="3" t="s">
        <v>56</v>
      </c>
      <c r="C2653" s="2">
        <v>49</v>
      </c>
      <c r="D2653" t="s">
        <v>102</v>
      </c>
      <c r="E2653" t="s">
        <v>104</v>
      </c>
      <c r="F2653" s="2">
        <v>2222789.5783530688</v>
      </c>
      <c r="G2653">
        <f t="shared" si="41"/>
        <v>2.2227895783530687</v>
      </c>
    </row>
    <row r="2654" spans="1:7" x14ac:dyDescent="0.3">
      <c r="A2654" s="2">
        <v>1999</v>
      </c>
      <c r="B2654" s="3" t="s">
        <v>76</v>
      </c>
      <c r="C2654" s="2">
        <v>49</v>
      </c>
      <c r="D2654" s="3" t="s">
        <v>2</v>
      </c>
      <c r="E2654" t="s">
        <v>104</v>
      </c>
      <c r="F2654" s="2">
        <v>26969958.129452899</v>
      </c>
      <c r="G2654">
        <f t="shared" si="41"/>
        <v>26.969958129452898</v>
      </c>
    </row>
    <row r="2655" spans="1:7" x14ac:dyDescent="0.3">
      <c r="A2655" s="2">
        <v>1999</v>
      </c>
      <c r="B2655" s="3" t="s">
        <v>56</v>
      </c>
      <c r="C2655" s="2">
        <v>49</v>
      </c>
      <c r="D2655" s="3" t="s">
        <v>3</v>
      </c>
      <c r="E2655" t="s">
        <v>104</v>
      </c>
      <c r="F2655" s="2">
        <v>11674617.627056226</v>
      </c>
      <c r="G2655">
        <f t="shared" si="41"/>
        <v>11.674617627056227</v>
      </c>
    </row>
    <row r="2656" spans="1:7" x14ac:dyDescent="0.3">
      <c r="A2656" s="2">
        <v>1999</v>
      </c>
      <c r="B2656" s="3" t="s">
        <v>56</v>
      </c>
      <c r="C2656" s="2">
        <v>49</v>
      </c>
      <c r="D2656" s="3" t="s">
        <v>4</v>
      </c>
      <c r="E2656" t="s">
        <v>104</v>
      </c>
      <c r="F2656" s="2">
        <v>1433915.0081629599</v>
      </c>
      <c r="G2656">
        <f t="shared" si="41"/>
        <v>1.4339150081629599</v>
      </c>
    </row>
    <row r="2657" spans="1:7" x14ac:dyDescent="0.3">
      <c r="A2657" s="2">
        <v>1999</v>
      </c>
      <c r="B2657" s="3" t="s">
        <v>56</v>
      </c>
      <c r="C2657" s="2">
        <v>49</v>
      </c>
      <c r="D2657" s="3" t="s">
        <v>5</v>
      </c>
      <c r="E2657" t="s">
        <v>5</v>
      </c>
      <c r="F2657" s="2">
        <v>92392703.372179568</v>
      </c>
      <c r="G2657">
        <f t="shared" si="41"/>
        <v>92.392703372179568</v>
      </c>
    </row>
    <row r="2658" spans="1:7" x14ac:dyDescent="0.3">
      <c r="A2658" s="2">
        <v>1999</v>
      </c>
      <c r="B2658" s="3" t="s">
        <v>56</v>
      </c>
      <c r="C2658" s="2">
        <v>49</v>
      </c>
      <c r="D2658" t="s">
        <v>103</v>
      </c>
      <c r="E2658" t="s">
        <v>104</v>
      </c>
      <c r="F2658" s="2">
        <v>857131.69301942643</v>
      </c>
      <c r="G2658">
        <f t="shared" si="41"/>
        <v>0.85713169301942638</v>
      </c>
    </row>
    <row r="2659" spans="1:7" x14ac:dyDescent="0.3">
      <c r="A2659" s="2">
        <v>1999</v>
      </c>
      <c r="B2659" s="3" t="s">
        <v>57</v>
      </c>
      <c r="C2659" s="2">
        <v>50</v>
      </c>
      <c r="D2659" t="s">
        <v>102</v>
      </c>
      <c r="E2659" t="s">
        <v>104</v>
      </c>
      <c r="F2659" s="2">
        <v>12242111.35388612</v>
      </c>
      <c r="G2659">
        <f t="shared" si="41"/>
        <v>12.24211135388612</v>
      </c>
    </row>
    <row r="2660" spans="1:7" x14ac:dyDescent="0.3">
      <c r="A2660" s="2">
        <v>1999</v>
      </c>
      <c r="B2660" s="3" t="s">
        <v>57</v>
      </c>
      <c r="C2660" s="2">
        <v>50</v>
      </c>
      <c r="D2660" s="3" t="s">
        <v>2</v>
      </c>
      <c r="E2660" t="s">
        <v>104</v>
      </c>
      <c r="F2660" s="2">
        <v>27063520.258678176</v>
      </c>
      <c r="G2660">
        <f t="shared" si="41"/>
        <v>27.063520258678174</v>
      </c>
    </row>
    <row r="2661" spans="1:7" x14ac:dyDescent="0.3">
      <c r="A2661" s="2">
        <v>1999</v>
      </c>
      <c r="B2661" s="3" t="s">
        <v>73</v>
      </c>
      <c r="C2661" s="2">
        <v>50</v>
      </c>
      <c r="D2661" s="3" t="s">
        <v>3</v>
      </c>
      <c r="E2661" t="s">
        <v>104</v>
      </c>
      <c r="F2661" s="2">
        <v>97711403.844586194</v>
      </c>
      <c r="G2661">
        <f t="shared" si="41"/>
        <v>97.711403844586187</v>
      </c>
    </row>
    <row r="2662" spans="1:7" x14ac:dyDescent="0.3">
      <c r="A2662" s="2">
        <v>1999</v>
      </c>
      <c r="B2662" s="3" t="s">
        <v>57</v>
      </c>
      <c r="C2662" s="2">
        <v>50</v>
      </c>
      <c r="D2662" s="3" t="s">
        <v>4</v>
      </c>
      <c r="E2662" t="s">
        <v>104</v>
      </c>
      <c r="F2662" s="2">
        <v>1250658.4637901357</v>
      </c>
      <c r="G2662">
        <f t="shared" si="41"/>
        <v>1.2506584637901357</v>
      </c>
    </row>
    <row r="2663" spans="1:7" x14ac:dyDescent="0.3">
      <c r="A2663" s="2">
        <v>1999</v>
      </c>
      <c r="B2663" s="3" t="s">
        <v>57</v>
      </c>
      <c r="C2663" s="2">
        <v>50</v>
      </c>
      <c r="D2663" s="3" t="s">
        <v>5</v>
      </c>
      <c r="E2663" t="s">
        <v>5</v>
      </c>
      <c r="F2663" s="2">
        <v>75719452.403040603</v>
      </c>
      <c r="G2663">
        <f t="shared" si="41"/>
        <v>75.719452403040606</v>
      </c>
    </row>
    <row r="2664" spans="1:7" x14ac:dyDescent="0.3">
      <c r="A2664" s="2">
        <v>1999</v>
      </c>
      <c r="B2664" s="3" t="s">
        <v>57</v>
      </c>
      <c r="C2664" s="2">
        <v>50</v>
      </c>
      <c r="D2664" t="s">
        <v>103</v>
      </c>
      <c r="E2664" t="s">
        <v>104</v>
      </c>
      <c r="F2664" s="2">
        <v>181621.66480280063</v>
      </c>
      <c r="G2664">
        <f t="shared" si="41"/>
        <v>0.18162166480280062</v>
      </c>
    </row>
    <row r="2665" spans="1:7" x14ac:dyDescent="0.3">
      <c r="A2665" s="2">
        <v>1999</v>
      </c>
      <c r="B2665" s="3" t="s">
        <v>58</v>
      </c>
      <c r="C2665" s="2">
        <v>51</v>
      </c>
      <c r="D2665" t="s">
        <v>102</v>
      </c>
      <c r="E2665" t="s">
        <v>104</v>
      </c>
      <c r="F2665" s="2">
        <v>152727.10411840948</v>
      </c>
      <c r="G2665">
        <f t="shared" si="41"/>
        <v>0.15272710411840948</v>
      </c>
    </row>
    <row r="2666" spans="1:7" x14ac:dyDescent="0.3">
      <c r="A2666" s="2">
        <v>1999</v>
      </c>
      <c r="B2666" s="3" t="s">
        <v>58</v>
      </c>
      <c r="C2666" s="2">
        <v>51</v>
      </c>
      <c r="D2666" s="3" t="s">
        <v>2</v>
      </c>
      <c r="E2666" t="s">
        <v>104</v>
      </c>
      <c r="F2666" s="2">
        <v>5446718.5642366484</v>
      </c>
      <c r="G2666">
        <f t="shared" si="41"/>
        <v>5.4467185642366482</v>
      </c>
    </row>
    <row r="2667" spans="1:7" x14ac:dyDescent="0.3">
      <c r="A2667" s="2">
        <v>1999</v>
      </c>
      <c r="B2667" s="3" t="s">
        <v>58</v>
      </c>
      <c r="C2667" s="2">
        <v>51</v>
      </c>
      <c r="D2667" s="3" t="s">
        <v>3</v>
      </c>
      <c r="E2667" t="s">
        <v>104</v>
      </c>
      <c r="F2667" s="2">
        <v>5277448.9550058916</v>
      </c>
      <c r="G2667">
        <f t="shared" si="41"/>
        <v>5.2774489550058918</v>
      </c>
    </row>
    <row r="2668" spans="1:7" x14ac:dyDescent="0.3">
      <c r="A2668" s="2">
        <v>1999</v>
      </c>
      <c r="B2668" s="3" t="s">
        <v>59</v>
      </c>
      <c r="C2668" s="2">
        <v>51</v>
      </c>
      <c r="D2668" s="3" t="s">
        <v>4</v>
      </c>
      <c r="E2668" t="s">
        <v>104</v>
      </c>
      <c r="F2668" s="2">
        <v>2482441.3539355737</v>
      </c>
      <c r="G2668">
        <f t="shared" si="41"/>
        <v>2.4824413539355739</v>
      </c>
    </row>
    <row r="2669" spans="1:7" x14ac:dyDescent="0.3">
      <c r="A2669" s="2">
        <v>1999</v>
      </c>
      <c r="B2669" s="3" t="s">
        <v>58</v>
      </c>
      <c r="C2669" s="2">
        <v>51</v>
      </c>
      <c r="D2669" s="3" t="s">
        <v>5</v>
      </c>
      <c r="E2669" t="s">
        <v>5</v>
      </c>
      <c r="F2669" s="2">
        <v>14562312.562263271</v>
      </c>
      <c r="G2669">
        <f t="shared" si="41"/>
        <v>14.562312562263271</v>
      </c>
    </row>
    <row r="2670" spans="1:7" x14ac:dyDescent="0.3">
      <c r="A2670" s="2">
        <v>1999</v>
      </c>
      <c r="B2670" s="3" t="s">
        <v>58</v>
      </c>
      <c r="C2670" s="2">
        <v>51</v>
      </c>
      <c r="D2670" t="s">
        <v>103</v>
      </c>
      <c r="E2670" t="s">
        <v>104</v>
      </c>
      <c r="F2670" s="2">
        <v>75543.302755435681</v>
      </c>
      <c r="G2670">
        <f t="shared" si="41"/>
        <v>7.5543302755435679E-2</v>
      </c>
    </row>
    <row r="2671" spans="1:7" x14ac:dyDescent="0.3">
      <c r="A2671" s="2">
        <v>1999</v>
      </c>
      <c r="B2671" s="3" t="s">
        <v>60</v>
      </c>
      <c r="C2671" s="2">
        <v>52</v>
      </c>
      <c r="D2671" t="s">
        <v>102</v>
      </c>
      <c r="E2671" t="s">
        <v>104</v>
      </c>
      <c r="F2671" s="2">
        <v>194824.37157413911</v>
      </c>
      <c r="G2671">
        <f t="shared" si="41"/>
        <v>0.19482437157413909</v>
      </c>
    </row>
    <row r="2672" spans="1:7" x14ac:dyDescent="0.3">
      <c r="A2672" s="2">
        <v>1999</v>
      </c>
      <c r="B2672" s="3" t="s">
        <v>60</v>
      </c>
      <c r="C2672" s="2">
        <v>52</v>
      </c>
      <c r="D2672" s="3" t="s">
        <v>2</v>
      </c>
      <c r="E2672" t="s">
        <v>104</v>
      </c>
      <c r="F2672" s="2">
        <v>1971820.6290798245</v>
      </c>
      <c r="G2672">
        <f t="shared" si="41"/>
        <v>1.9718206290798246</v>
      </c>
    </row>
    <row r="2673" spans="1:7" x14ac:dyDescent="0.3">
      <c r="A2673" s="2">
        <v>1999</v>
      </c>
      <c r="B2673" s="3" t="s">
        <v>60</v>
      </c>
      <c r="C2673" s="2">
        <v>52</v>
      </c>
      <c r="D2673" s="3" t="s">
        <v>3</v>
      </c>
      <c r="E2673" t="s">
        <v>104</v>
      </c>
      <c r="F2673" s="2">
        <v>11363910.479551105</v>
      </c>
      <c r="G2673">
        <f t="shared" si="41"/>
        <v>11.363910479551105</v>
      </c>
    </row>
    <row r="2674" spans="1:7" x14ac:dyDescent="0.3">
      <c r="A2674" s="2">
        <v>1999</v>
      </c>
      <c r="B2674" s="3" t="s">
        <v>61</v>
      </c>
      <c r="C2674" s="2">
        <v>52</v>
      </c>
      <c r="D2674" s="3" t="s">
        <v>4</v>
      </c>
      <c r="E2674" t="s">
        <v>104</v>
      </c>
      <c r="F2674" s="2">
        <v>485725.33552960673</v>
      </c>
      <c r="G2674">
        <f t="shared" si="41"/>
        <v>0.48572533552960673</v>
      </c>
    </row>
    <row r="2675" spans="1:7" x14ac:dyDescent="0.3">
      <c r="A2675" s="2">
        <v>1999</v>
      </c>
      <c r="B2675" s="3" t="s">
        <v>60</v>
      </c>
      <c r="C2675" s="2">
        <v>52</v>
      </c>
      <c r="D2675" s="3" t="s">
        <v>5</v>
      </c>
      <c r="E2675" t="s">
        <v>5</v>
      </c>
      <c r="F2675" s="2">
        <v>5161899.518454669</v>
      </c>
      <c r="G2675">
        <f t="shared" si="41"/>
        <v>5.1618995184546694</v>
      </c>
    </row>
    <row r="2676" spans="1:7" x14ac:dyDescent="0.3">
      <c r="A2676" s="2">
        <v>1999</v>
      </c>
      <c r="B2676" s="3" t="s">
        <v>60</v>
      </c>
      <c r="C2676" s="2">
        <v>52</v>
      </c>
      <c r="D2676" t="s">
        <v>103</v>
      </c>
      <c r="E2676" t="s">
        <v>104</v>
      </c>
      <c r="F2676" s="2">
        <v>24558.578996268971</v>
      </c>
      <c r="G2676">
        <f t="shared" si="41"/>
        <v>2.4558578996268971E-2</v>
      </c>
    </row>
    <row r="2677" spans="1:7" x14ac:dyDescent="0.3">
      <c r="A2677" s="2">
        <v>1999</v>
      </c>
      <c r="B2677" s="3" t="s">
        <v>62</v>
      </c>
      <c r="C2677" s="2">
        <v>53</v>
      </c>
      <c r="D2677" t="s">
        <v>102</v>
      </c>
      <c r="E2677" t="s">
        <v>104</v>
      </c>
      <c r="F2677" s="2">
        <v>818</v>
      </c>
      <c r="G2677">
        <f t="shared" si="41"/>
        <v>8.1800000000000004E-4</v>
      </c>
    </row>
    <row r="2678" spans="1:7" x14ac:dyDescent="0.3">
      <c r="A2678" s="2">
        <v>1999</v>
      </c>
      <c r="B2678" s="3" t="s">
        <v>62</v>
      </c>
      <c r="C2678" s="2">
        <v>53</v>
      </c>
      <c r="D2678" s="3" t="s">
        <v>2</v>
      </c>
      <c r="E2678" t="s">
        <v>104</v>
      </c>
      <c r="F2678" s="2">
        <v>38459.270377081812</v>
      </c>
      <c r="G2678">
        <f t="shared" si="41"/>
        <v>3.8459270377081814E-2</v>
      </c>
    </row>
    <row r="2679" spans="1:7" x14ac:dyDescent="0.3">
      <c r="A2679" s="2">
        <v>1999</v>
      </c>
      <c r="B2679" s="3" t="s">
        <v>62</v>
      </c>
      <c r="C2679" s="2">
        <v>53</v>
      </c>
      <c r="D2679" s="3" t="s">
        <v>5</v>
      </c>
      <c r="E2679" t="s">
        <v>5</v>
      </c>
      <c r="F2679" s="2">
        <v>25721.554116773787</v>
      </c>
      <c r="G2679">
        <f t="shared" si="41"/>
        <v>2.5721554116773786E-2</v>
      </c>
    </row>
    <row r="2680" spans="1:7" x14ac:dyDescent="0.3">
      <c r="A2680" s="2">
        <v>1999</v>
      </c>
      <c r="B2680" s="3" t="s">
        <v>62</v>
      </c>
      <c r="C2680" s="2">
        <v>53</v>
      </c>
      <c r="D2680" t="s">
        <v>103</v>
      </c>
      <c r="E2680" t="s">
        <v>104</v>
      </c>
      <c r="F2680" s="2">
        <v>257.80052800978103</v>
      </c>
      <c r="G2680">
        <f t="shared" si="41"/>
        <v>2.5780052800978106E-4</v>
      </c>
    </row>
    <row r="2681" spans="1:7" x14ac:dyDescent="0.3">
      <c r="A2681" s="2">
        <v>1999</v>
      </c>
      <c r="B2681" s="3" t="s">
        <v>74</v>
      </c>
      <c r="C2681" s="2">
        <v>54</v>
      </c>
      <c r="D2681" t="s">
        <v>102</v>
      </c>
      <c r="E2681" t="s">
        <v>104</v>
      </c>
      <c r="F2681" s="2">
        <v>7294013.1058514398</v>
      </c>
      <c r="G2681">
        <f t="shared" si="41"/>
        <v>7.2940131058514401</v>
      </c>
    </row>
    <row r="2682" spans="1:7" x14ac:dyDescent="0.3">
      <c r="A2682" s="2">
        <v>1999</v>
      </c>
      <c r="B2682" s="3" t="s">
        <v>63</v>
      </c>
      <c r="C2682" s="2">
        <v>54</v>
      </c>
      <c r="D2682" s="3" t="s">
        <v>2</v>
      </c>
      <c r="E2682" t="s">
        <v>104</v>
      </c>
      <c r="F2682" s="2">
        <v>18937082.475357309</v>
      </c>
      <c r="G2682">
        <f t="shared" si="41"/>
        <v>18.937082475357307</v>
      </c>
    </row>
    <row r="2683" spans="1:7" x14ac:dyDescent="0.3">
      <c r="A2683" s="2">
        <v>1999</v>
      </c>
      <c r="B2683" s="3" t="s">
        <v>63</v>
      </c>
      <c r="C2683" s="2">
        <v>54</v>
      </c>
      <c r="D2683" s="3" t="s">
        <v>3</v>
      </c>
      <c r="E2683" t="s">
        <v>104</v>
      </c>
      <c r="F2683" s="2">
        <v>48339704.334275194</v>
      </c>
      <c r="G2683">
        <f t="shared" si="41"/>
        <v>48.33970433427519</v>
      </c>
    </row>
    <row r="2684" spans="1:7" x14ac:dyDescent="0.3">
      <c r="A2684" s="2">
        <v>1999</v>
      </c>
      <c r="B2684" s="3" t="s">
        <v>63</v>
      </c>
      <c r="C2684" s="2">
        <v>54</v>
      </c>
      <c r="D2684" s="3" t="s">
        <v>4</v>
      </c>
      <c r="E2684" t="s">
        <v>104</v>
      </c>
      <c r="F2684" s="2">
        <v>209085.53553720537</v>
      </c>
      <c r="G2684">
        <f t="shared" si="41"/>
        <v>0.20908553553720538</v>
      </c>
    </row>
    <row r="2685" spans="1:7" x14ac:dyDescent="0.3">
      <c r="A2685" s="2">
        <v>1999</v>
      </c>
      <c r="B2685" s="3" t="s">
        <v>63</v>
      </c>
      <c r="C2685" s="2">
        <v>54</v>
      </c>
      <c r="D2685" s="3" t="s">
        <v>5</v>
      </c>
      <c r="E2685" t="s">
        <v>5</v>
      </c>
      <c r="F2685" s="2">
        <v>56909745</v>
      </c>
      <c r="G2685">
        <f t="shared" si="41"/>
        <v>56.909745000000001</v>
      </c>
    </row>
    <row r="2686" spans="1:7" x14ac:dyDescent="0.3">
      <c r="A2686" s="2">
        <v>1999</v>
      </c>
      <c r="B2686" s="3" t="s">
        <v>63</v>
      </c>
      <c r="C2686" s="2">
        <v>54</v>
      </c>
      <c r="D2686" t="s">
        <v>103</v>
      </c>
      <c r="E2686" t="s">
        <v>104</v>
      </c>
      <c r="F2686" s="2">
        <v>226521.87051856384</v>
      </c>
      <c r="G2686">
        <f t="shared" si="41"/>
        <v>0.22652187051856384</v>
      </c>
    </row>
    <row r="2687" spans="1:7" x14ac:dyDescent="0.3">
      <c r="A2687" s="2">
        <v>1999</v>
      </c>
      <c r="B2687" s="3" t="s">
        <v>64</v>
      </c>
      <c r="C2687" s="2">
        <v>56</v>
      </c>
      <c r="D2687" t="s">
        <v>102</v>
      </c>
      <c r="E2687" t="s">
        <v>104</v>
      </c>
      <c r="F2687" s="2">
        <v>12100238.227355987</v>
      </c>
      <c r="G2687">
        <f t="shared" si="41"/>
        <v>12.100238227355987</v>
      </c>
    </row>
    <row r="2688" spans="1:7" x14ac:dyDescent="0.3">
      <c r="A2688" s="2">
        <v>1999</v>
      </c>
      <c r="B2688" s="3" t="s">
        <v>65</v>
      </c>
      <c r="C2688" s="2">
        <v>56</v>
      </c>
      <c r="D2688" s="3" t="s">
        <v>2</v>
      </c>
      <c r="E2688" t="s">
        <v>104</v>
      </c>
      <c r="F2688" s="2">
        <v>37598456.652267396</v>
      </c>
      <c r="G2688">
        <f t="shared" si="41"/>
        <v>37.598456652267394</v>
      </c>
    </row>
    <row r="2689" spans="1:7" x14ac:dyDescent="0.3">
      <c r="A2689" s="2">
        <v>1999</v>
      </c>
      <c r="B2689" s="3" t="s">
        <v>64</v>
      </c>
      <c r="C2689" s="2">
        <v>56</v>
      </c>
      <c r="D2689" s="3" t="s">
        <v>3</v>
      </c>
      <c r="E2689" t="s">
        <v>104</v>
      </c>
      <c r="F2689" s="2">
        <v>59539371.136407673</v>
      </c>
      <c r="G2689">
        <f t="shared" si="41"/>
        <v>59.539371136407674</v>
      </c>
    </row>
    <row r="2690" spans="1:7" x14ac:dyDescent="0.3">
      <c r="A2690" s="2">
        <v>1999</v>
      </c>
      <c r="B2690" s="3" t="s">
        <v>65</v>
      </c>
      <c r="C2690" s="2">
        <v>56</v>
      </c>
      <c r="D2690" s="3" t="s">
        <v>4</v>
      </c>
      <c r="E2690" t="s">
        <v>104</v>
      </c>
      <c r="F2690" s="2">
        <v>7148233.045436847</v>
      </c>
      <c r="G2690">
        <f t="shared" si="41"/>
        <v>7.1482330454368475</v>
      </c>
    </row>
    <row r="2691" spans="1:7" x14ac:dyDescent="0.3">
      <c r="A2691" s="2">
        <v>1999</v>
      </c>
      <c r="B2691" s="3" t="s">
        <v>64</v>
      </c>
      <c r="C2691" s="2">
        <v>56</v>
      </c>
      <c r="D2691" s="3" t="s">
        <v>5</v>
      </c>
      <c r="E2691" t="s">
        <v>5</v>
      </c>
      <c r="F2691" s="2">
        <v>134830206</v>
      </c>
      <c r="G2691">
        <f t="shared" ref="G2691:G2754" si="42">F2691/1000000</f>
        <v>134.830206</v>
      </c>
    </row>
    <row r="2692" spans="1:7" x14ac:dyDescent="0.3">
      <c r="A2692" s="2">
        <v>1999</v>
      </c>
      <c r="B2692" s="3" t="s">
        <v>64</v>
      </c>
      <c r="C2692" s="2">
        <v>56</v>
      </c>
      <c r="D2692" t="s">
        <v>103</v>
      </c>
      <c r="E2692" t="s">
        <v>104</v>
      </c>
      <c r="F2692" s="2">
        <v>3425659.0295906002</v>
      </c>
      <c r="G2692">
        <f t="shared" si="42"/>
        <v>3.4256590295906002</v>
      </c>
    </row>
    <row r="2693" spans="1:7" x14ac:dyDescent="0.3">
      <c r="A2693" s="2">
        <v>1999</v>
      </c>
      <c r="B2693" s="3" t="s">
        <v>67</v>
      </c>
      <c r="C2693" s="2">
        <v>57</v>
      </c>
      <c r="D2693" t="s">
        <v>102</v>
      </c>
      <c r="E2693" t="s">
        <v>104</v>
      </c>
      <c r="F2693" s="2">
        <v>201959.51470422852</v>
      </c>
      <c r="G2693">
        <f t="shared" si="42"/>
        <v>0.20195951470422852</v>
      </c>
    </row>
    <row r="2694" spans="1:7" x14ac:dyDescent="0.3">
      <c r="A2694" s="2">
        <v>1999</v>
      </c>
      <c r="B2694" s="3" t="s">
        <v>67</v>
      </c>
      <c r="C2694" s="2">
        <v>57</v>
      </c>
      <c r="D2694" s="3" t="s">
        <v>2</v>
      </c>
      <c r="E2694" t="s">
        <v>104</v>
      </c>
      <c r="F2694" s="2">
        <v>24289588.334257945</v>
      </c>
      <c r="G2694">
        <f t="shared" si="42"/>
        <v>24.289588334257946</v>
      </c>
    </row>
    <row r="2695" spans="1:7" x14ac:dyDescent="0.3">
      <c r="A2695" s="2">
        <v>1999</v>
      </c>
      <c r="B2695" s="3" t="s">
        <v>67</v>
      </c>
      <c r="C2695" s="2">
        <v>57</v>
      </c>
      <c r="D2695" s="3" t="s">
        <v>3</v>
      </c>
      <c r="E2695" t="s">
        <v>104</v>
      </c>
      <c r="F2695" s="2">
        <v>17174814.387311462</v>
      </c>
      <c r="G2695">
        <f t="shared" si="42"/>
        <v>17.174814387311461</v>
      </c>
    </row>
    <row r="2696" spans="1:7" x14ac:dyDescent="0.3">
      <c r="A2696" s="2">
        <v>1999</v>
      </c>
      <c r="B2696" s="3" t="s">
        <v>66</v>
      </c>
      <c r="C2696" s="2">
        <v>57</v>
      </c>
      <c r="D2696" s="3" t="s">
        <v>4</v>
      </c>
      <c r="E2696" t="s">
        <v>104</v>
      </c>
      <c r="F2696" s="2">
        <v>5094009.396758914</v>
      </c>
      <c r="G2696">
        <f t="shared" si="42"/>
        <v>5.0940093967589144</v>
      </c>
    </row>
    <row r="2697" spans="1:7" x14ac:dyDescent="0.3">
      <c r="A2697" s="2">
        <v>1999</v>
      </c>
      <c r="B2697" s="3" t="s">
        <v>67</v>
      </c>
      <c r="C2697" s="2">
        <v>57</v>
      </c>
      <c r="D2697" s="3" t="s">
        <v>5</v>
      </c>
      <c r="E2697" t="s">
        <v>5</v>
      </c>
      <c r="F2697" s="2">
        <v>28392872.809455357</v>
      </c>
      <c r="G2697">
        <f t="shared" si="42"/>
        <v>28.392872809455358</v>
      </c>
    </row>
    <row r="2698" spans="1:7" x14ac:dyDescent="0.3">
      <c r="A2698" s="2">
        <v>1999</v>
      </c>
      <c r="B2698" s="3" t="s">
        <v>67</v>
      </c>
      <c r="C2698" s="2">
        <v>57</v>
      </c>
      <c r="D2698" t="s">
        <v>103</v>
      </c>
      <c r="E2698" t="s">
        <v>104</v>
      </c>
      <c r="F2698" s="2">
        <v>431086.66844559123</v>
      </c>
      <c r="G2698">
        <f t="shared" si="42"/>
        <v>0.43108666844559124</v>
      </c>
    </row>
    <row r="2699" spans="1:7" x14ac:dyDescent="0.3">
      <c r="A2699" s="2">
        <v>1999</v>
      </c>
      <c r="B2699" s="3" t="s">
        <v>68</v>
      </c>
      <c r="C2699" s="2">
        <v>58</v>
      </c>
      <c r="D2699" t="s">
        <v>102</v>
      </c>
      <c r="E2699" t="s">
        <v>104</v>
      </c>
      <c r="F2699" s="2">
        <v>45748.690787333791</v>
      </c>
      <c r="G2699">
        <f t="shared" si="42"/>
        <v>4.574869078733379E-2</v>
      </c>
    </row>
    <row r="2700" spans="1:7" x14ac:dyDescent="0.3">
      <c r="A2700" s="2">
        <v>1999</v>
      </c>
      <c r="B2700" s="3" t="s">
        <v>68</v>
      </c>
      <c r="C2700" s="2">
        <v>58</v>
      </c>
      <c r="D2700" s="3" t="s">
        <v>2</v>
      </c>
      <c r="E2700" t="s">
        <v>104</v>
      </c>
      <c r="F2700" s="2">
        <v>3802067.0940841148</v>
      </c>
      <c r="G2700">
        <f t="shared" si="42"/>
        <v>3.8020670940841148</v>
      </c>
    </row>
    <row r="2701" spans="1:7" x14ac:dyDescent="0.3">
      <c r="A2701" s="2">
        <v>1999</v>
      </c>
      <c r="B2701" s="3" t="s">
        <v>68</v>
      </c>
      <c r="C2701" s="2">
        <v>58</v>
      </c>
      <c r="D2701" s="3" t="s">
        <v>3</v>
      </c>
      <c r="E2701" t="s">
        <v>104</v>
      </c>
      <c r="F2701" s="2">
        <v>851605.56698753347</v>
      </c>
      <c r="G2701">
        <f t="shared" si="42"/>
        <v>0.85160556698753342</v>
      </c>
    </row>
    <row r="2702" spans="1:7" x14ac:dyDescent="0.3">
      <c r="A2702" s="2">
        <v>1999</v>
      </c>
      <c r="B2702" s="3" t="s">
        <v>68</v>
      </c>
      <c r="C2702" s="2">
        <v>58</v>
      </c>
      <c r="D2702" s="3" t="s">
        <v>4</v>
      </c>
      <c r="E2702" t="s">
        <v>104</v>
      </c>
      <c r="F2702" s="2">
        <v>80304.876185046771</v>
      </c>
      <c r="G2702">
        <f t="shared" si="42"/>
        <v>8.0304876185046767E-2</v>
      </c>
    </row>
    <row r="2703" spans="1:7" x14ac:dyDescent="0.3">
      <c r="A2703" s="2">
        <v>1999</v>
      </c>
      <c r="B2703" s="3" t="s">
        <v>68</v>
      </c>
      <c r="C2703" s="2">
        <v>58</v>
      </c>
      <c r="D2703" s="3" t="s">
        <v>5</v>
      </c>
      <c r="E2703" t="s">
        <v>5</v>
      </c>
      <c r="F2703" s="2">
        <v>7708791.3680759799</v>
      </c>
      <c r="G2703">
        <f t="shared" si="42"/>
        <v>7.7087913680759801</v>
      </c>
    </row>
    <row r="2704" spans="1:7" x14ac:dyDescent="0.3">
      <c r="A2704" s="2">
        <v>1999</v>
      </c>
      <c r="B2704" s="3" t="s">
        <v>68</v>
      </c>
      <c r="C2704" s="2">
        <v>58</v>
      </c>
      <c r="D2704" t="s">
        <v>103</v>
      </c>
      <c r="E2704" t="s">
        <v>104</v>
      </c>
      <c r="F2704" s="2">
        <v>112848.86613250892</v>
      </c>
      <c r="G2704">
        <f t="shared" si="42"/>
        <v>0.11284886613250893</v>
      </c>
    </row>
    <row r="2705" spans="1:7" x14ac:dyDescent="0.3">
      <c r="A2705" s="2">
        <v>2000</v>
      </c>
      <c r="B2705" s="3" t="s">
        <v>1</v>
      </c>
      <c r="C2705" s="2">
        <v>1</v>
      </c>
      <c r="D2705" t="s">
        <v>102</v>
      </c>
      <c r="E2705" t="s">
        <v>104</v>
      </c>
      <c r="F2705" s="2">
        <v>538109.44616780663</v>
      </c>
      <c r="G2705">
        <f t="shared" si="42"/>
        <v>0.53810944616780665</v>
      </c>
    </row>
    <row r="2706" spans="1:7" x14ac:dyDescent="0.3">
      <c r="A2706" s="2">
        <v>2000</v>
      </c>
      <c r="B2706" s="3" t="s">
        <v>1</v>
      </c>
      <c r="C2706" s="2">
        <v>1</v>
      </c>
      <c r="D2706" s="3" t="s">
        <v>2</v>
      </c>
      <c r="E2706" t="s">
        <v>104</v>
      </c>
      <c r="F2706" s="2">
        <v>115978512.23749501</v>
      </c>
      <c r="G2706">
        <f t="shared" si="42"/>
        <v>115.97851223749501</v>
      </c>
    </row>
    <row r="2707" spans="1:7" x14ac:dyDescent="0.3">
      <c r="A2707" s="2">
        <v>2000</v>
      </c>
      <c r="B2707" s="3" t="s">
        <v>1</v>
      </c>
      <c r="C2707" s="2">
        <v>1</v>
      </c>
      <c r="D2707" s="3" t="s">
        <v>3</v>
      </c>
      <c r="E2707" t="s">
        <v>104</v>
      </c>
      <c r="F2707" s="2">
        <v>105238291.44881386</v>
      </c>
      <c r="G2707">
        <f t="shared" si="42"/>
        <v>105.23829144881385</v>
      </c>
    </row>
    <row r="2708" spans="1:7" x14ac:dyDescent="0.3">
      <c r="A2708" s="2">
        <v>2000</v>
      </c>
      <c r="B2708" s="3" t="s">
        <v>1</v>
      </c>
      <c r="C2708" s="2">
        <v>1</v>
      </c>
      <c r="D2708" s="3" t="s">
        <v>4</v>
      </c>
      <c r="E2708" t="s">
        <v>104</v>
      </c>
      <c r="F2708" s="2">
        <v>1754347</v>
      </c>
      <c r="G2708">
        <f t="shared" si="42"/>
        <v>1.7543470000000001</v>
      </c>
    </row>
    <row r="2709" spans="1:7" x14ac:dyDescent="0.3">
      <c r="A2709" s="2">
        <v>2000</v>
      </c>
      <c r="B2709" s="3" t="s">
        <v>1</v>
      </c>
      <c r="C2709" s="2">
        <v>1</v>
      </c>
      <c r="D2709" s="3" t="s">
        <v>5</v>
      </c>
      <c r="E2709" t="s">
        <v>5</v>
      </c>
      <c r="F2709" s="2">
        <v>268786307.17991966</v>
      </c>
      <c r="G2709">
        <f t="shared" si="42"/>
        <v>268.78630717991967</v>
      </c>
    </row>
    <row r="2710" spans="1:7" x14ac:dyDescent="0.3">
      <c r="A2710" s="2">
        <v>2000</v>
      </c>
      <c r="B2710" s="3" t="s">
        <v>1</v>
      </c>
      <c r="C2710" s="2">
        <v>1</v>
      </c>
      <c r="D2710" t="s">
        <v>103</v>
      </c>
      <c r="E2710" t="s">
        <v>104</v>
      </c>
      <c r="F2710" s="2">
        <v>3903517.3348293602</v>
      </c>
      <c r="G2710">
        <f t="shared" si="42"/>
        <v>3.9035173348293601</v>
      </c>
    </row>
    <row r="2711" spans="1:7" x14ac:dyDescent="0.3">
      <c r="A2711" s="2">
        <v>2000</v>
      </c>
      <c r="B2711" s="3" t="s">
        <v>6</v>
      </c>
      <c r="C2711" s="2">
        <v>3</v>
      </c>
      <c r="D2711" t="s">
        <v>102</v>
      </c>
      <c r="E2711" t="s">
        <v>104</v>
      </c>
      <c r="F2711" s="2">
        <v>8694.2334313837528</v>
      </c>
      <c r="G2711">
        <f t="shared" si="42"/>
        <v>8.6942334313837525E-3</v>
      </c>
    </row>
    <row r="2712" spans="1:7" x14ac:dyDescent="0.3">
      <c r="A2712" s="2">
        <v>2000</v>
      </c>
      <c r="B2712" s="3" t="s">
        <v>6</v>
      </c>
      <c r="C2712" s="2">
        <v>3</v>
      </c>
      <c r="D2712" s="3" t="s">
        <v>2</v>
      </c>
      <c r="E2712" t="s">
        <v>104</v>
      </c>
      <c r="F2712" s="2">
        <v>2979894.1685082382</v>
      </c>
      <c r="G2712">
        <f t="shared" si="42"/>
        <v>2.9798941685082383</v>
      </c>
    </row>
    <row r="2713" spans="1:7" x14ac:dyDescent="0.3">
      <c r="A2713" s="2">
        <v>2000</v>
      </c>
      <c r="B2713" s="3" t="s">
        <v>6</v>
      </c>
      <c r="C2713" s="2">
        <v>3</v>
      </c>
      <c r="D2713" s="3" t="s">
        <v>3</v>
      </c>
      <c r="E2713" t="s">
        <v>104</v>
      </c>
      <c r="F2713" s="2">
        <v>4937738.3279614979</v>
      </c>
      <c r="G2713">
        <f t="shared" si="42"/>
        <v>4.9377383279614984</v>
      </c>
    </row>
    <row r="2714" spans="1:7" x14ac:dyDescent="0.3">
      <c r="A2714" s="2">
        <v>2000</v>
      </c>
      <c r="B2714" s="3" t="s">
        <v>6</v>
      </c>
      <c r="C2714" s="2">
        <v>3</v>
      </c>
      <c r="D2714" s="3" t="s">
        <v>4</v>
      </c>
      <c r="E2714" t="s">
        <v>104</v>
      </c>
      <c r="F2714" s="2">
        <v>2159</v>
      </c>
      <c r="G2714">
        <f t="shared" si="42"/>
        <v>2.1589999999999999E-3</v>
      </c>
    </row>
    <row r="2715" spans="1:7" x14ac:dyDescent="0.3">
      <c r="A2715" s="2">
        <v>2000</v>
      </c>
      <c r="B2715" s="3" t="s">
        <v>6</v>
      </c>
      <c r="C2715" s="2">
        <v>3</v>
      </c>
      <c r="D2715" s="3" t="s">
        <v>5</v>
      </c>
      <c r="E2715" t="s">
        <v>5</v>
      </c>
      <c r="F2715" s="2">
        <v>2045475.9488602742</v>
      </c>
      <c r="G2715">
        <f t="shared" si="42"/>
        <v>2.0454759488602741</v>
      </c>
    </row>
    <row r="2716" spans="1:7" x14ac:dyDescent="0.3">
      <c r="A2716" s="2">
        <v>2000</v>
      </c>
      <c r="B2716" s="3" t="s">
        <v>6</v>
      </c>
      <c r="C2716" s="2">
        <v>3</v>
      </c>
      <c r="D2716" t="s">
        <v>103</v>
      </c>
      <c r="E2716" t="s">
        <v>104</v>
      </c>
      <c r="F2716" s="2">
        <v>8253.0432318022795</v>
      </c>
      <c r="G2716">
        <f t="shared" si="42"/>
        <v>8.2530432318022803E-3</v>
      </c>
    </row>
    <row r="2717" spans="1:7" x14ac:dyDescent="0.3">
      <c r="A2717" s="2">
        <v>2000</v>
      </c>
      <c r="B2717" s="3" t="s">
        <v>7</v>
      </c>
      <c r="C2717" s="2">
        <v>4</v>
      </c>
      <c r="D2717" t="s">
        <v>102</v>
      </c>
      <c r="E2717" t="s">
        <v>104</v>
      </c>
      <c r="F2717" s="2">
        <v>971909.40410000691</v>
      </c>
      <c r="G2717">
        <f t="shared" si="42"/>
        <v>0.97190940410000692</v>
      </c>
    </row>
    <row r="2718" spans="1:7" x14ac:dyDescent="0.3">
      <c r="A2718" s="2">
        <v>2000</v>
      </c>
      <c r="B2718" s="3" t="s">
        <v>7</v>
      </c>
      <c r="C2718" s="2">
        <v>4</v>
      </c>
      <c r="D2718" s="3" t="s">
        <v>2</v>
      </c>
      <c r="E2718" t="s">
        <v>104</v>
      </c>
      <c r="F2718" s="2">
        <v>17506967.615752306</v>
      </c>
      <c r="G2718">
        <f t="shared" si="42"/>
        <v>17.506967615752306</v>
      </c>
    </row>
    <row r="2719" spans="1:7" x14ac:dyDescent="0.3">
      <c r="A2719" s="2">
        <v>2000</v>
      </c>
      <c r="B2719" s="3" t="s">
        <v>7</v>
      </c>
      <c r="C2719" s="2">
        <v>4</v>
      </c>
      <c r="D2719" s="3" t="s">
        <v>3</v>
      </c>
      <c r="E2719" t="s">
        <v>104</v>
      </c>
      <c r="F2719" s="2">
        <v>10627585.032451857</v>
      </c>
      <c r="G2719">
        <f t="shared" si="42"/>
        <v>10.627585032451856</v>
      </c>
    </row>
    <row r="2720" spans="1:7" x14ac:dyDescent="0.3">
      <c r="A2720" s="2">
        <v>2000</v>
      </c>
      <c r="B2720" s="3" t="s">
        <v>7</v>
      </c>
      <c r="C2720" s="2">
        <v>4</v>
      </c>
      <c r="D2720" s="3" t="s">
        <v>4</v>
      </c>
      <c r="E2720" t="s">
        <v>104</v>
      </c>
      <c r="F2720" s="2">
        <v>30234.521443430371</v>
      </c>
      <c r="G2720">
        <f t="shared" si="42"/>
        <v>3.0234521443430369E-2</v>
      </c>
    </row>
    <row r="2721" spans="1:7" x14ac:dyDescent="0.3">
      <c r="A2721" s="2">
        <v>2000</v>
      </c>
      <c r="B2721" s="3" t="s">
        <v>7</v>
      </c>
      <c r="C2721" s="2">
        <v>4</v>
      </c>
      <c r="D2721" s="3" t="s">
        <v>5</v>
      </c>
      <c r="E2721" t="s">
        <v>5</v>
      </c>
      <c r="F2721" s="2">
        <v>31437340.169310492</v>
      </c>
      <c r="G2721">
        <f t="shared" si="42"/>
        <v>31.437340169310492</v>
      </c>
    </row>
    <row r="2722" spans="1:7" x14ac:dyDescent="0.3">
      <c r="A2722" s="2">
        <v>2000</v>
      </c>
      <c r="B2722" s="3" t="s">
        <v>7</v>
      </c>
      <c r="C2722" s="2">
        <v>4</v>
      </c>
      <c r="D2722" t="s">
        <v>103</v>
      </c>
      <c r="E2722" t="s">
        <v>104</v>
      </c>
      <c r="F2722" s="2">
        <v>101056.90762105073</v>
      </c>
      <c r="G2722">
        <f t="shared" si="42"/>
        <v>0.10105690762105074</v>
      </c>
    </row>
    <row r="2723" spans="1:7" x14ac:dyDescent="0.3">
      <c r="A2723" s="2">
        <v>2000</v>
      </c>
      <c r="B2723" s="3" t="s">
        <v>9</v>
      </c>
      <c r="C2723" s="2">
        <v>5</v>
      </c>
      <c r="D2723" s="3" t="s">
        <v>2</v>
      </c>
      <c r="E2723" t="s">
        <v>104</v>
      </c>
      <c r="F2723" s="2">
        <v>514626.02872828394</v>
      </c>
      <c r="G2723">
        <f t="shared" si="42"/>
        <v>0.51462602872828389</v>
      </c>
    </row>
    <row r="2724" spans="1:7" x14ac:dyDescent="0.3">
      <c r="A2724" s="2">
        <v>2000</v>
      </c>
      <c r="B2724" s="3" t="s">
        <v>9</v>
      </c>
      <c r="C2724" s="2">
        <v>5</v>
      </c>
      <c r="D2724" s="3" t="s">
        <v>3</v>
      </c>
      <c r="E2724" t="s">
        <v>104</v>
      </c>
      <c r="F2724" s="2">
        <v>4243.2672625438354</v>
      </c>
      <c r="G2724">
        <f t="shared" si="42"/>
        <v>4.243267262543835E-3</v>
      </c>
    </row>
    <row r="2725" spans="1:7" x14ac:dyDescent="0.3">
      <c r="A2725" s="2">
        <v>2000</v>
      </c>
      <c r="B2725" s="3" t="s">
        <v>9</v>
      </c>
      <c r="C2725" s="2">
        <v>5</v>
      </c>
      <c r="D2725" s="3" t="s">
        <v>5</v>
      </c>
      <c r="E2725" t="s">
        <v>5</v>
      </c>
      <c r="F2725" s="2">
        <v>522688.4215004656</v>
      </c>
      <c r="G2725">
        <f t="shared" si="42"/>
        <v>0.52268842150046557</v>
      </c>
    </row>
    <row r="2726" spans="1:7" x14ac:dyDescent="0.3">
      <c r="A2726" s="2">
        <v>2000</v>
      </c>
      <c r="B2726" s="3" t="s">
        <v>9</v>
      </c>
      <c r="C2726" s="2">
        <v>5</v>
      </c>
      <c r="D2726" t="s">
        <v>103</v>
      </c>
      <c r="E2726" t="s">
        <v>104</v>
      </c>
      <c r="F2726" s="2">
        <v>8783.271249456131</v>
      </c>
      <c r="G2726">
        <f t="shared" si="42"/>
        <v>8.7832712494561316E-3</v>
      </c>
    </row>
    <row r="2727" spans="1:7" x14ac:dyDescent="0.3">
      <c r="A2727" s="2">
        <v>2000</v>
      </c>
      <c r="B2727" s="3" t="s">
        <v>10</v>
      </c>
      <c r="C2727" s="2">
        <v>6</v>
      </c>
      <c r="D2727" t="s">
        <v>102</v>
      </c>
      <c r="E2727" t="s">
        <v>104</v>
      </c>
      <c r="F2727" s="2">
        <v>8119.0699600837443</v>
      </c>
      <c r="G2727">
        <f t="shared" si="42"/>
        <v>8.1190699600837447E-3</v>
      </c>
    </row>
    <row r="2728" spans="1:7" x14ac:dyDescent="0.3">
      <c r="A2728" s="2">
        <v>2000</v>
      </c>
      <c r="B2728" s="3" t="s">
        <v>10</v>
      </c>
      <c r="C2728" s="2">
        <v>6</v>
      </c>
      <c r="D2728" s="3" t="s">
        <v>2</v>
      </c>
      <c r="E2728" t="s">
        <v>104</v>
      </c>
      <c r="F2728" s="2">
        <v>2545451.1786292875</v>
      </c>
      <c r="G2728">
        <f t="shared" si="42"/>
        <v>2.5454511786292877</v>
      </c>
    </row>
    <row r="2729" spans="1:7" x14ac:dyDescent="0.3">
      <c r="A2729" s="2">
        <v>2000</v>
      </c>
      <c r="B2729" s="3" t="s">
        <v>10</v>
      </c>
      <c r="C2729" s="2">
        <v>6</v>
      </c>
      <c r="D2729" s="3" t="s">
        <v>3</v>
      </c>
      <c r="E2729" t="s">
        <v>104</v>
      </c>
      <c r="F2729" s="2">
        <v>32030468.574704647</v>
      </c>
      <c r="G2729">
        <f t="shared" si="42"/>
        <v>32.030468574704649</v>
      </c>
    </row>
    <row r="2730" spans="1:7" x14ac:dyDescent="0.3">
      <c r="A2730" s="2">
        <v>2000</v>
      </c>
      <c r="B2730" s="3" t="s">
        <v>11</v>
      </c>
      <c r="C2730" s="2">
        <v>6</v>
      </c>
      <c r="D2730" s="3" t="s">
        <v>4</v>
      </c>
      <c r="E2730" t="s">
        <v>104</v>
      </c>
      <c r="F2730" s="2">
        <v>20012093.000000004</v>
      </c>
      <c r="G2730">
        <f t="shared" si="42"/>
        <v>20.012093000000004</v>
      </c>
    </row>
    <row r="2731" spans="1:7" x14ac:dyDescent="0.3">
      <c r="A2731" s="2">
        <v>2000</v>
      </c>
      <c r="B2731" s="3" t="s">
        <v>10</v>
      </c>
      <c r="C2731" s="2">
        <v>6</v>
      </c>
      <c r="D2731" s="3" t="s">
        <v>5</v>
      </c>
      <c r="E2731" t="s">
        <v>5</v>
      </c>
      <c r="F2731" s="2">
        <v>2350623.4378767828</v>
      </c>
      <c r="G2731">
        <f t="shared" si="42"/>
        <v>2.350623437876783</v>
      </c>
    </row>
    <row r="2732" spans="1:7" x14ac:dyDescent="0.3">
      <c r="A2732" s="2">
        <v>2000</v>
      </c>
      <c r="B2732" s="3" t="s">
        <v>10</v>
      </c>
      <c r="C2732" s="2">
        <v>6</v>
      </c>
      <c r="D2732" t="s">
        <v>103</v>
      </c>
      <c r="E2732" t="s">
        <v>104</v>
      </c>
      <c r="F2732" s="2">
        <v>7647.8319012916527</v>
      </c>
      <c r="G2732">
        <f t="shared" si="42"/>
        <v>7.6478319012916523E-3</v>
      </c>
    </row>
    <row r="2733" spans="1:7" x14ac:dyDescent="0.3">
      <c r="A2733" s="2">
        <v>2000</v>
      </c>
      <c r="B2733" s="3" t="s">
        <v>12</v>
      </c>
      <c r="C2733" s="2">
        <v>7</v>
      </c>
      <c r="D2733" t="s">
        <v>102</v>
      </c>
      <c r="E2733" t="s">
        <v>104</v>
      </c>
      <c r="F2733" s="2">
        <v>1381009.4995257764</v>
      </c>
      <c r="G2733">
        <f t="shared" si="42"/>
        <v>1.3810094995257765</v>
      </c>
    </row>
    <row r="2734" spans="1:7" x14ac:dyDescent="0.3">
      <c r="A2734" s="2">
        <v>2000</v>
      </c>
      <c r="B2734" s="3" t="s">
        <v>12</v>
      </c>
      <c r="C2734" s="2">
        <v>7</v>
      </c>
      <c r="D2734" s="3" t="s">
        <v>2</v>
      </c>
      <c r="E2734" t="s">
        <v>104</v>
      </c>
      <c r="F2734" s="2">
        <v>44621597.826905847</v>
      </c>
      <c r="G2734">
        <f t="shared" si="42"/>
        <v>44.621597826905848</v>
      </c>
    </row>
    <row r="2735" spans="1:7" x14ac:dyDescent="0.3">
      <c r="A2735" s="2">
        <v>2000</v>
      </c>
      <c r="B2735" s="3" t="s">
        <v>12</v>
      </c>
      <c r="C2735" s="2">
        <v>7</v>
      </c>
      <c r="D2735" s="3" t="s">
        <v>3</v>
      </c>
      <c r="E2735" t="s">
        <v>104</v>
      </c>
      <c r="F2735" s="2">
        <v>674372209.26705861</v>
      </c>
      <c r="G2735">
        <f t="shared" si="42"/>
        <v>674.37220926705857</v>
      </c>
    </row>
    <row r="2736" spans="1:7" x14ac:dyDescent="0.3">
      <c r="A2736" s="2">
        <v>2000</v>
      </c>
      <c r="B2736" s="3" t="s">
        <v>12</v>
      </c>
      <c r="C2736" s="2">
        <v>7</v>
      </c>
      <c r="D2736" s="3" t="s">
        <v>4</v>
      </c>
      <c r="E2736" t="s">
        <v>104</v>
      </c>
      <c r="F2736" s="2">
        <v>944458</v>
      </c>
      <c r="G2736">
        <f t="shared" si="42"/>
        <v>0.94445800000000002</v>
      </c>
    </row>
    <row r="2737" spans="1:7" x14ac:dyDescent="0.3">
      <c r="A2737" s="2">
        <v>2000</v>
      </c>
      <c r="B2737" s="3" t="s">
        <v>12</v>
      </c>
      <c r="C2737" s="2">
        <v>7</v>
      </c>
      <c r="D2737" s="3" t="s">
        <v>5</v>
      </c>
      <c r="E2737" t="s">
        <v>5</v>
      </c>
      <c r="F2737" s="2">
        <v>197554720.92690754</v>
      </c>
      <c r="G2737">
        <f t="shared" si="42"/>
        <v>197.55472092690755</v>
      </c>
    </row>
    <row r="2738" spans="1:7" x14ac:dyDescent="0.3">
      <c r="A2738" s="2">
        <v>2000</v>
      </c>
      <c r="B2738" s="3" t="s">
        <v>12</v>
      </c>
      <c r="C2738" s="2">
        <v>7</v>
      </c>
      <c r="D2738" t="s">
        <v>103</v>
      </c>
      <c r="E2738" t="s">
        <v>104</v>
      </c>
      <c r="F2738" s="2">
        <v>5758538.5320763914</v>
      </c>
      <c r="G2738">
        <f t="shared" si="42"/>
        <v>5.7585385320763915</v>
      </c>
    </row>
    <row r="2739" spans="1:7" x14ac:dyDescent="0.3">
      <c r="A2739" s="2">
        <v>2000</v>
      </c>
      <c r="B2739" s="3" t="s">
        <v>69</v>
      </c>
      <c r="C2739" s="2">
        <v>9</v>
      </c>
      <c r="D2739" s="3" t="s">
        <v>2</v>
      </c>
      <c r="E2739" t="s">
        <v>104</v>
      </c>
      <c r="F2739" s="2">
        <v>427503.52147513255</v>
      </c>
      <c r="G2739">
        <f t="shared" si="42"/>
        <v>0.42750352147513254</v>
      </c>
    </row>
    <row r="2740" spans="1:7" x14ac:dyDescent="0.3">
      <c r="A2740" s="2">
        <v>2000</v>
      </c>
      <c r="B2740" s="3" t="s">
        <v>69</v>
      </c>
      <c r="C2740" s="2">
        <v>9</v>
      </c>
      <c r="D2740" s="3" t="s">
        <v>3</v>
      </c>
      <c r="E2740" t="s">
        <v>104</v>
      </c>
      <c r="F2740" s="2">
        <v>116709.60008655666</v>
      </c>
      <c r="G2740">
        <f t="shared" si="42"/>
        <v>0.11670960008655666</v>
      </c>
    </row>
    <row r="2741" spans="1:7" x14ac:dyDescent="0.3">
      <c r="A2741" s="2">
        <v>2000</v>
      </c>
      <c r="B2741" s="3" t="s">
        <v>14</v>
      </c>
      <c r="C2741" s="2">
        <v>9</v>
      </c>
      <c r="D2741" s="3" t="s">
        <v>5</v>
      </c>
      <c r="E2741" t="s">
        <v>5</v>
      </c>
      <c r="F2741" s="2">
        <v>18053854.716780208</v>
      </c>
      <c r="G2741">
        <f t="shared" si="42"/>
        <v>18.053854716780208</v>
      </c>
    </row>
    <row r="2742" spans="1:7" x14ac:dyDescent="0.3">
      <c r="A2742" s="2">
        <v>2000</v>
      </c>
      <c r="B2742" s="3" t="s">
        <v>69</v>
      </c>
      <c r="C2742" s="2">
        <v>9</v>
      </c>
      <c r="D2742" t="s">
        <v>103</v>
      </c>
      <c r="E2742" t="s">
        <v>104</v>
      </c>
      <c r="F2742" s="2">
        <v>1874.173590315911</v>
      </c>
      <c r="G2742">
        <f t="shared" si="42"/>
        <v>1.874173590315911E-3</v>
      </c>
    </row>
    <row r="2743" spans="1:7" x14ac:dyDescent="0.3">
      <c r="A2743" s="2">
        <v>2000</v>
      </c>
      <c r="B2743" s="3" t="s">
        <v>15</v>
      </c>
      <c r="C2743" s="2">
        <v>10</v>
      </c>
      <c r="D2743" t="s">
        <v>102</v>
      </c>
      <c r="E2743" t="s">
        <v>104</v>
      </c>
      <c r="F2743" s="2">
        <v>15432327.258139949</v>
      </c>
      <c r="G2743">
        <f t="shared" si="42"/>
        <v>15.432327258139949</v>
      </c>
    </row>
    <row r="2744" spans="1:7" x14ac:dyDescent="0.3">
      <c r="A2744" s="2">
        <v>2000</v>
      </c>
      <c r="B2744" s="3" t="s">
        <v>16</v>
      </c>
      <c r="C2744" s="2">
        <v>10</v>
      </c>
      <c r="D2744" s="3" t="s">
        <v>2</v>
      </c>
      <c r="E2744" t="s">
        <v>104</v>
      </c>
      <c r="F2744" s="2">
        <v>49919258.667224146</v>
      </c>
      <c r="G2744">
        <f t="shared" si="42"/>
        <v>49.919258667224149</v>
      </c>
    </row>
    <row r="2745" spans="1:7" x14ac:dyDescent="0.3">
      <c r="A2745" s="2">
        <v>2000</v>
      </c>
      <c r="B2745" s="3" t="s">
        <v>15</v>
      </c>
      <c r="C2745" s="2">
        <v>10</v>
      </c>
      <c r="D2745" s="3" t="s">
        <v>3</v>
      </c>
      <c r="E2745" t="s">
        <v>104</v>
      </c>
      <c r="F2745" s="2">
        <v>122162096.26681238</v>
      </c>
      <c r="G2745">
        <f t="shared" si="42"/>
        <v>122.16209626681238</v>
      </c>
    </row>
    <row r="2746" spans="1:7" x14ac:dyDescent="0.3">
      <c r="A2746" s="2">
        <v>2000</v>
      </c>
      <c r="B2746" s="3" t="s">
        <v>16</v>
      </c>
      <c r="C2746" s="2">
        <v>10</v>
      </c>
      <c r="D2746" s="3" t="s">
        <v>4</v>
      </c>
      <c r="E2746" t="s">
        <v>104</v>
      </c>
      <c r="F2746" s="2">
        <v>52353981.908564858</v>
      </c>
      <c r="G2746">
        <f t="shared" si="42"/>
        <v>52.353981908564862</v>
      </c>
    </row>
    <row r="2747" spans="1:7" x14ac:dyDescent="0.3">
      <c r="A2747" s="2">
        <v>2000</v>
      </c>
      <c r="B2747" s="3" t="s">
        <v>16</v>
      </c>
      <c r="C2747" s="2">
        <v>10</v>
      </c>
      <c r="D2747" s="3" t="s">
        <v>5</v>
      </c>
      <c r="E2747" t="s">
        <v>5</v>
      </c>
      <c r="F2747" s="2">
        <v>113962404.03955927</v>
      </c>
      <c r="G2747">
        <f t="shared" si="42"/>
        <v>113.96240403955927</v>
      </c>
    </row>
    <row r="2748" spans="1:7" x14ac:dyDescent="0.3">
      <c r="A2748" s="2">
        <v>2000</v>
      </c>
      <c r="B2748" s="3" t="s">
        <v>15</v>
      </c>
      <c r="C2748" s="2">
        <v>10</v>
      </c>
      <c r="D2748" t="s">
        <v>103</v>
      </c>
      <c r="E2748" t="s">
        <v>104</v>
      </c>
      <c r="F2748" s="2">
        <v>1952217.9508353001</v>
      </c>
      <c r="G2748">
        <f t="shared" si="42"/>
        <v>1.9522179508353001</v>
      </c>
    </row>
    <row r="2749" spans="1:7" x14ac:dyDescent="0.3">
      <c r="A2749" s="2">
        <v>2000</v>
      </c>
      <c r="B2749" s="3" t="s">
        <v>17</v>
      </c>
      <c r="C2749" s="2">
        <v>11</v>
      </c>
      <c r="D2749" t="s">
        <v>102</v>
      </c>
      <c r="E2749" t="s">
        <v>104</v>
      </c>
      <c r="F2749" s="2">
        <v>204690.48913944393</v>
      </c>
      <c r="G2749">
        <f t="shared" si="42"/>
        <v>0.20469048913944393</v>
      </c>
    </row>
    <row r="2750" spans="1:7" x14ac:dyDescent="0.3">
      <c r="A2750" s="2">
        <v>2000</v>
      </c>
      <c r="B2750" s="3" t="s">
        <v>17</v>
      </c>
      <c r="C2750" s="2">
        <v>11</v>
      </c>
      <c r="D2750" s="3" t="s">
        <v>2</v>
      </c>
      <c r="E2750" t="s">
        <v>104</v>
      </c>
      <c r="F2750" s="2">
        <v>2273133.0142867514</v>
      </c>
      <c r="G2750">
        <f t="shared" si="42"/>
        <v>2.2731330142867514</v>
      </c>
    </row>
    <row r="2751" spans="1:7" x14ac:dyDescent="0.3">
      <c r="A2751" s="2">
        <v>2000</v>
      </c>
      <c r="B2751" s="3" t="s">
        <v>17</v>
      </c>
      <c r="C2751" s="2">
        <v>11</v>
      </c>
      <c r="D2751" s="3" t="s">
        <v>3</v>
      </c>
      <c r="E2751" t="s">
        <v>104</v>
      </c>
      <c r="F2751" s="2">
        <v>4360776.4434633628</v>
      </c>
      <c r="G2751">
        <f t="shared" si="42"/>
        <v>4.3607764434633625</v>
      </c>
    </row>
    <row r="2752" spans="1:7" x14ac:dyDescent="0.3">
      <c r="A2752" s="2">
        <v>2000</v>
      </c>
      <c r="B2752" s="3" t="s">
        <v>18</v>
      </c>
      <c r="C2752" s="2">
        <v>11</v>
      </c>
      <c r="D2752" s="3" t="s">
        <v>4</v>
      </c>
      <c r="E2752" t="s">
        <v>104</v>
      </c>
      <c r="F2752" s="2">
        <v>643200.88635616528</v>
      </c>
      <c r="G2752">
        <f t="shared" si="42"/>
        <v>0.64320088635616524</v>
      </c>
    </row>
    <row r="2753" spans="1:7" x14ac:dyDescent="0.3">
      <c r="A2753" s="2">
        <v>2000</v>
      </c>
      <c r="B2753" s="3" t="s">
        <v>17</v>
      </c>
      <c r="C2753" s="2">
        <v>11</v>
      </c>
      <c r="D2753" s="3" t="s">
        <v>5</v>
      </c>
      <c r="E2753" t="s">
        <v>5</v>
      </c>
      <c r="F2753" s="2">
        <v>2889193.4164187619</v>
      </c>
      <c r="G2753">
        <f t="shared" si="42"/>
        <v>2.8891934164187618</v>
      </c>
    </row>
    <row r="2754" spans="1:7" x14ac:dyDescent="0.3">
      <c r="A2754" s="2">
        <v>2000</v>
      </c>
      <c r="B2754" s="3" t="s">
        <v>17</v>
      </c>
      <c r="C2754" s="2">
        <v>11</v>
      </c>
      <c r="D2754" t="s">
        <v>103</v>
      </c>
      <c r="E2754" t="s">
        <v>104</v>
      </c>
      <c r="F2754" s="2">
        <v>18657.049272145719</v>
      </c>
      <c r="G2754">
        <f t="shared" si="42"/>
        <v>1.8657049272145721E-2</v>
      </c>
    </row>
    <row r="2755" spans="1:7" x14ac:dyDescent="0.3">
      <c r="A2755" s="2">
        <v>2000</v>
      </c>
      <c r="B2755" s="3" t="s">
        <v>19</v>
      </c>
      <c r="C2755" s="2">
        <v>12</v>
      </c>
      <c r="D2755" t="s">
        <v>102</v>
      </c>
      <c r="E2755" t="s">
        <v>104</v>
      </c>
      <c r="F2755" s="2">
        <v>1493357.1814816599</v>
      </c>
      <c r="G2755">
        <f t="shared" ref="G2755:G2818" si="43">F2755/1000000</f>
        <v>1.49335718148166</v>
      </c>
    </row>
    <row r="2756" spans="1:7" x14ac:dyDescent="0.3">
      <c r="A2756" s="2">
        <v>2000</v>
      </c>
      <c r="B2756" s="3" t="s">
        <v>19</v>
      </c>
      <c r="C2756" s="2">
        <v>12</v>
      </c>
      <c r="D2756" s="3" t="s">
        <v>2</v>
      </c>
      <c r="E2756" t="s">
        <v>104</v>
      </c>
      <c r="F2756" s="2">
        <v>8975349.7675885595</v>
      </c>
      <c r="G2756">
        <f t="shared" si="43"/>
        <v>8.9753497675885594</v>
      </c>
    </row>
    <row r="2757" spans="1:7" x14ac:dyDescent="0.3">
      <c r="A2757" s="2">
        <v>2000</v>
      </c>
      <c r="B2757" s="3" t="s">
        <v>19</v>
      </c>
      <c r="C2757" s="2">
        <v>12</v>
      </c>
      <c r="D2757" s="3" t="s">
        <v>3</v>
      </c>
      <c r="E2757" t="s">
        <v>104</v>
      </c>
      <c r="F2757" s="2">
        <v>8966954.5909881666</v>
      </c>
      <c r="G2757">
        <f t="shared" si="43"/>
        <v>8.9669545909881663</v>
      </c>
    </row>
    <row r="2758" spans="1:7" x14ac:dyDescent="0.3">
      <c r="A2758" s="2">
        <v>2000</v>
      </c>
      <c r="B2758" s="3" t="s">
        <v>19</v>
      </c>
      <c r="C2758" s="2">
        <v>12</v>
      </c>
      <c r="D2758" s="3" t="s">
        <v>4</v>
      </c>
      <c r="E2758" t="s">
        <v>104</v>
      </c>
      <c r="F2758" s="2">
        <v>35999</v>
      </c>
      <c r="G2758">
        <f t="shared" si="43"/>
        <v>3.5999000000000003E-2</v>
      </c>
    </row>
    <row r="2759" spans="1:7" x14ac:dyDescent="0.3">
      <c r="A2759" s="2">
        <v>2000</v>
      </c>
      <c r="B2759" s="3" t="s">
        <v>19</v>
      </c>
      <c r="C2759" s="2">
        <v>12</v>
      </c>
      <c r="D2759" s="3" t="s">
        <v>5</v>
      </c>
      <c r="E2759" t="s">
        <v>5</v>
      </c>
      <c r="F2759" s="2">
        <v>23085008.127347779</v>
      </c>
      <c r="G2759">
        <f t="shared" si="43"/>
        <v>23.085008127347777</v>
      </c>
    </row>
    <row r="2760" spans="1:7" x14ac:dyDescent="0.3">
      <c r="A2760" s="2">
        <v>2000</v>
      </c>
      <c r="B2760" s="3" t="s">
        <v>19</v>
      </c>
      <c r="C2760" s="2">
        <v>12</v>
      </c>
      <c r="D2760" t="s">
        <v>103</v>
      </c>
      <c r="E2760" t="s">
        <v>104</v>
      </c>
      <c r="F2760" s="2">
        <v>119772.91069807255</v>
      </c>
      <c r="G2760">
        <f t="shared" si="43"/>
        <v>0.11977291069807255</v>
      </c>
    </row>
    <row r="2761" spans="1:7" x14ac:dyDescent="0.3">
      <c r="A2761" s="2">
        <v>2000</v>
      </c>
      <c r="B2761" s="3" t="s">
        <v>21</v>
      </c>
      <c r="C2761" s="2">
        <v>13</v>
      </c>
      <c r="D2761" t="s">
        <v>102</v>
      </c>
      <c r="E2761" t="s">
        <v>104</v>
      </c>
      <c r="F2761" s="2">
        <v>775659.02145713393</v>
      </c>
      <c r="G2761">
        <f t="shared" si="43"/>
        <v>0.77565902145713395</v>
      </c>
    </row>
    <row r="2762" spans="1:7" x14ac:dyDescent="0.3">
      <c r="A2762" s="2">
        <v>2000</v>
      </c>
      <c r="B2762" s="3" t="s">
        <v>21</v>
      </c>
      <c r="C2762" s="2">
        <v>13</v>
      </c>
      <c r="D2762" s="3" t="s">
        <v>2</v>
      </c>
      <c r="E2762" t="s">
        <v>104</v>
      </c>
      <c r="F2762" s="2">
        <v>3707163.8417413491</v>
      </c>
      <c r="G2762">
        <f t="shared" si="43"/>
        <v>3.7071638417413491</v>
      </c>
    </row>
    <row r="2763" spans="1:7" x14ac:dyDescent="0.3">
      <c r="A2763" s="2">
        <v>2000</v>
      </c>
      <c r="B2763" s="3" t="s">
        <v>21</v>
      </c>
      <c r="C2763" s="2">
        <v>13</v>
      </c>
      <c r="D2763" s="3" t="s">
        <v>3</v>
      </c>
      <c r="E2763" t="s">
        <v>104</v>
      </c>
      <c r="F2763" s="2">
        <v>24011950.741266105</v>
      </c>
      <c r="G2763">
        <f t="shared" si="43"/>
        <v>24.011950741266105</v>
      </c>
    </row>
    <row r="2764" spans="1:7" x14ac:dyDescent="0.3">
      <c r="A2764" s="2">
        <v>2000</v>
      </c>
      <c r="B2764" s="3" t="s">
        <v>21</v>
      </c>
      <c r="C2764" s="2">
        <v>13</v>
      </c>
      <c r="D2764" s="3" t="s">
        <v>4</v>
      </c>
      <c r="E2764" t="s">
        <v>104</v>
      </c>
      <c r="F2764" s="2">
        <v>2329</v>
      </c>
      <c r="G2764">
        <f t="shared" si="43"/>
        <v>2.3289999999999999E-3</v>
      </c>
    </row>
    <row r="2765" spans="1:7" x14ac:dyDescent="0.3">
      <c r="A2765" s="2">
        <v>2000</v>
      </c>
      <c r="B2765" s="3" t="s">
        <v>21</v>
      </c>
      <c r="C2765" s="2">
        <v>13</v>
      </c>
      <c r="D2765" s="3" t="s">
        <v>5</v>
      </c>
      <c r="E2765" t="s">
        <v>5</v>
      </c>
      <c r="F2765" s="2">
        <v>6583625</v>
      </c>
      <c r="G2765">
        <f t="shared" si="43"/>
        <v>6.5836249999999996</v>
      </c>
    </row>
    <row r="2766" spans="1:7" x14ac:dyDescent="0.3">
      <c r="A2766" s="2">
        <v>2000</v>
      </c>
      <c r="B2766" s="3" t="s">
        <v>21</v>
      </c>
      <c r="C2766" s="2">
        <v>13</v>
      </c>
      <c r="D2766" t="s">
        <v>103</v>
      </c>
      <c r="E2766" t="s">
        <v>104</v>
      </c>
      <c r="F2766" s="2">
        <v>159839.73225058807</v>
      </c>
      <c r="G2766">
        <f t="shared" si="43"/>
        <v>0.15983973225058806</v>
      </c>
    </row>
    <row r="2767" spans="1:7" x14ac:dyDescent="0.3">
      <c r="A2767" s="2">
        <v>2000</v>
      </c>
      <c r="B2767" s="3" t="s">
        <v>22</v>
      </c>
      <c r="C2767" s="2">
        <v>15</v>
      </c>
      <c r="D2767" t="s">
        <v>102</v>
      </c>
      <c r="E2767" t="s">
        <v>104</v>
      </c>
      <c r="F2767" s="2">
        <v>14114973.123915315</v>
      </c>
      <c r="G2767">
        <f t="shared" si="43"/>
        <v>14.114973123915314</v>
      </c>
    </row>
    <row r="2768" spans="1:7" x14ac:dyDescent="0.3">
      <c r="A2768" s="2">
        <v>2000</v>
      </c>
      <c r="B2768" s="3" t="s">
        <v>22</v>
      </c>
      <c r="C2768" s="2">
        <v>15</v>
      </c>
      <c r="D2768" s="3" t="s">
        <v>2</v>
      </c>
      <c r="E2768" t="s">
        <v>104</v>
      </c>
      <c r="F2768" s="2">
        <v>45345646.638935097</v>
      </c>
      <c r="G2768">
        <f t="shared" si="43"/>
        <v>45.345646638935094</v>
      </c>
    </row>
    <row r="2769" spans="1:7" x14ac:dyDescent="0.3">
      <c r="A2769" s="2">
        <v>2000</v>
      </c>
      <c r="B2769" s="3" t="s">
        <v>22</v>
      </c>
      <c r="C2769" s="2">
        <v>15</v>
      </c>
      <c r="D2769" s="3" t="s">
        <v>3</v>
      </c>
      <c r="E2769" t="s">
        <v>104</v>
      </c>
      <c r="F2769" s="2">
        <v>69166103.441126168</v>
      </c>
      <c r="G2769">
        <f t="shared" si="43"/>
        <v>69.166103441126168</v>
      </c>
    </row>
    <row r="2770" spans="1:7" x14ac:dyDescent="0.3">
      <c r="A2770" s="2">
        <v>2000</v>
      </c>
      <c r="B2770" s="3" t="s">
        <v>22</v>
      </c>
      <c r="C2770" s="2">
        <v>15</v>
      </c>
      <c r="D2770" s="3" t="s">
        <v>4</v>
      </c>
      <c r="E2770" t="s">
        <v>104</v>
      </c>
      <c r="F2770" s="2">
        <v>1653717017.626642</v>
      </c>
      <c r="G2770">
        <f t="shared" si="43"/>
        <v>1653.717017626642</v>
      </c>
    </row>
    <row r="2771" spans="1:7" x14ac:dyDescent="0.3">
      <c r="A2771" s="2">
        <v>2000</v>
      </c>
      <c r="B2771" s="3" t="s">
        <v>22</v>
      </c>
      <c r="C2771" s="2">
        <v>15</v>
      </c>
      <c r="D2771" s="3" t="s">
        <v>5</v>
      </c>
      <c r="E2771" t="s">
        <v>5</v>
      </c>
      <c r="F2771" s="2">
        <v>97191168.016823888</v>
      </c>
      <c r="G2771">
        <f t="shared" si="43"/>
        <v>97.191168016823895</v>
      </c>
    </row>
    <row r="2772" spans="1:7" x14ac:dyDescent="0.3">
      <c r="A2772" s="2">
        <v>2000</v>
      </c>
      <c r="B2772" s="3" t="s">
        <v>22</v>
      </c>
      <c r="C2772" s="2">
        <v>15</v>
      </c>
      <c r="D2772" t="s">
        <v>103</v>
      </c>
      <c r="E2772" t="s">
        <v>104</v>
      </c>
      <c r="F2772" s="2">
        <v>7189186.981167024</v>
      </c>
      <c r="G2772">
        <f t="shared" si="43"/>
        <v>7.1891869811670244</v>
      </c>
    </row>
    <row r="2773" spans="1:7" x14ac:dyDescent="0.3">
      <c r="A2773" s="2">
        <v>2000</v>
      </c>
      <c r="B2773" s="3" t="s">
        <v>23</v>
      </c>
      <c r="C2773" s="2">
        <v>16</v>
      </c>
      <c r="D2773" t="s">
        <v>102</v>
      </c>
      <c r="E2773" t="s">
        <v>104</v>
      </c>
      <c r="F2773" s="2">
        <v>2170745.1811889368</v>
      </c>
      <c r="G2773">
        <f t="shared" si="43"/>
        <v>2.1707451811889369</v>
      </c>
    </row>
    <row r="2774" spans="1:7" x14ac:dyDescent="0.3">
      <c r="A2774" s="2">
        <v>2000</v>
      </c>
      <c r="B2774" s="3" t="s">
        <v>23</v>
      </c>
      <c r="C2774" s="2">
        <v>16</v>
      </c>
      <c r="D2774" s="3" t="s">
        <v>2</v>
      </c>
      <c r="E2774" t="s">
        <v>104</v>
      </c>
      <c r="F2774" s="2">
        <v>7491588.3177570924</v>
      </c>
      <c r="G2774">
        <f t="shared" si="43"/>
        <v>7.4915883177570928</v>
      </c>
    </row>
    <row r="2775" spans="1:7" x14ac:dyDescent="0.3">
      <c r="A2775" s="2">
        <v>2000</v>
      </c>
      <c r="B2775" s="3" t="s">
        <v>23</v>
      </c>
      <c r="C2775" s="2">
        <v>16</v>
      </c>
      <c r="D2775" s="3" t="s">
        <v>3</v>
      </c>
      <c r="E2775" t="s">
        <v>104</v>
      </c>
      <c r="F2775" s="2">
        <v>15320506.457150193</v>
      </c>
      <c r="G2775">
        <f t="shared" si="43"/>
        <v>15.320506457150193</v>
      </c>
    </row>
    <row r="2776" spans="1:7" x14ac:dyDescent="0.3">
      <c r="A2776" s="2">
        <v>2000</v>
      </c>
      <c r="B2776" s="3" t="s">
        <v>23</v>
      </c>
      <c r="C2776" s="2">
        <v>16</v>
      </c>
      <c r="D2776" s="3" t="s">
        <v>4</v>
      </c>
      <c r="E2776" t="s">
        <v>104</v>
      </c>
      <c r="F2776" s="2">
        <v>30446</v>
      </c>
      <c r="G2776">
        <f t="shared" si="43"/>
        <v>3.0446000000000001E-2</v>
      </c>
    </row>
    <row r="2777" spans="1:7" x14ac:dyDescent="0.3">
      <c r="A2777" s="2">
        <v>2000</v>
      </c>
      <c r="B2777" s="3" t="s">
        <v>23</v>
      </c>
      <c r="C2777" s="2">
        <v>16</v>
      </c>
      <c r="D2777" s="3" t="s">
        <v>5</v>
      </c>
      <c r="E2777" t="s">
        <v>5</v>
      </c>
      <c r="F2777" s="2">
        <v>15109064.77949049</v>
      </c>
      <c r="G2777">
        <f t="shared" si="43"/>
        <v>15.10906477949049</v>
      </c>
    </row>
    <row r="2778" spans="1:7" x14ac:dyDescent="0.3">
      <c r="A2778" s="2">
        <v>2000</v>
      </c>
      <c r="B2778" s="3" t="s">
        <v>23</v>
      </c>
      <c r="C2778" s="2">
        <v>16</v>
      </c>
      <c r="D2778" t="s">
        <v>103</v>
      </c>
      <c r="E2778" t="s">
        <v>104</v>
      </c>
      <c r="F2778" s="2">
        <v>3153408.6632920555</v>
      </c>
      <c r="G2778">
        <f t="shared" si="43"/>
        <v>3.1534086632920553</v>
      </c>
    </row>
    <row r="2779" spans="1:7" x14ac:dyDescent="0.3">
      <c r="A2779" s="2">
        <v>2000</v>
      </c>
      <c r="B2779" s="3" t="s">
        <v>24</v>
      </c>
      <c r="C2779" s="2">
        <v>19</v>
      </c>
      <c r="D2779" t="s">
        <v>102</v>
      </c>
      <c r="E2779" t="s">
        <v>104</v>
      </c>
      <c r="F2779" s="2">
        <v>4888758.7709746221</v>
      </c>
      <c r="G2779">
        <f t="shared" si="43"/>
        <v>4.8887587709746221</v>
      </c>
    </row>
    <row r="2780" spans="1:7" x14ac:dyDescent="0.3">
      <c r="A2780" s="2">
        <v>2000</v>
      </c>
      <c r="B2780" s="3" t="s">
        <v>24</v>
      </c>
      <c r="C2780" s="2">
        <v>19</v>
      </c>
      <c r="D2780" s="3" t="s">
        <v>2</v>
      </c>
      <c r="E2780" t="s">
        <v>104</v>
      </c>
      <c r="F2780" s="2">
        <v>495383810.47212619</v>
      </c>
      <c r="G2780">
        <f t="shared" si="43"/>
        <v>495.38381047212619</v>
      </c>
    </row>
    <row r="2781" spans="1:7" x14ac:dyDescent="0.3">
      <c r="A2781" s="2">
        <v>2000</v>
      </c>
      <c r="B2781" s="3" t="s">
        <v>24</v>
      </c>
      <c r="C2781" s="2">
        <v>19</v>
      </c>
      <c r="D2781" s="3" t="s">
        <v>3</v>
      </c>
      <c r="E2781" t="s">
        <v>104</v>
      </c>
      <c r="F2781" s="2">
        <v>1122133838.857233</v>
      </c>
      <c r="G2781">
        <f t="shared" si="43"/>
        <v>1122.1338388572331</v>
      </c>
    </row>
    <row r="2782" spans="1:7" x14ac:dyDescent="0.3">
      <c r="A2782" s="2">
        <v>2000</v>
      </c>
      <c r="B2782" s="3" t="s">
        <v>24</v>
      </c>
      <c r="C2782" s="2">
        <v>19</v>
      </c>
      <c r="D2782" s="3" t="s">
        <v>4</v>
      </c>
      <c r="E2782" t="s">
        <v>104</v>
      </c>
      <c r="F2782" s="2">
        <v>189977700.53797191</v>
      </c>
      <c r="G2782">
        <f t="shared" si="43"/>
        <v>189.97770053797191</v>
      </c>
    </row>
    <row r="2783" spans="1:7" x14ac:dyDescent="0.3">
      <c r="A2783" s="2">
        <v>2000</v>
      </c>
      <c r="B2783" s="3" t="s">
        <v>24</v>
      </c>
      <c r="C2783" s="2">
        <v>19</v>
      </c>
      <c r="D2783" s="3" t="s">
        <v>5</v>
      </c>
      <c r="E2783" t="s">
        <v>5</v>
      </c>
      <c r="F2783" s="2">
        <v>1430219302</v>
      </c>
      <c r="G2783">
        <f t="shared" si="43"/>
        <v>1430.219302</v>
      </c>
    </row>
    <row r="2784" spans="1:7" x14ac:dyDescent="0.3">
      <c r="A2784" s="2">
        <v>2000</v>
      </c>
      <c r="B2784" s="3" t="s">
        <v>24</v>
      </c>
      <c r="C2784" s="2">
        <v>19</v>
      </c>
      <c r="D2784" t="s">
        <v>103</v>
      </c>
      <c r="E2784" t="s">
        <v>104</v>
      </c>
      <c r="F2784" s="2">
        <v>22042916.476668768</v>
      </c>
      <c r="G2784">
        <f t="shared" si="43"/>
        <v>22.042916476668768</v>
      </c>
    </row>
    <row r="2785" spans="1:7" x14ac:dyDescent="0.3">
      <c r="A2785" s="2">
        <v>2000</v>
      </c>
      <c r="B2785" s="3" t="s">
        <v>25</v>
      </c>
      <c r="C2785" s="2">
        <v>20</v>
      </c>
      <c r="D2785" t="s">
        <v>102</v>
      </c>
      <c r="E2785" t="s">
        <v>104</v>
      </c>
      <c r="F2785" s="2">
        <v>769324.6268959454</v>
      </c>
      <c r="G2785">
        <f t="shared" si="43"/>
        <v>0.76932462689594538</v>
      </c>
    </row>
    <row r="2786" spans="1:7" x14ac:dyDescent="0.3">
      <c r="A2786" s="2">
        <v>2000</v>
      </c>
      <c r="B2786" s="3" t="s">
        <v>25</v>
      </c>
      <c r="C2786" s="2">
        <v>20</v>
      </c>
      <c r="D2786" s="3" t="s">
        <v>2</v>
      </c>
      <c r="E2786" t="s">
        <v>104</v>
      </c>
      <c r="F2786" s="2">
        <v>5279715.9105145475</v>
      </c>
      <c r="G2786">
        <f t="shared" si="43"/>
        <v>5.2797159105145477</v>
      </c>
    </row>
    <row r="2787" spans="1:7" x14ac:dyDescent="0.3">
      <c r="A2787" s="2">
        <v>2000</v>
      </c>
      <c r="B2787" s="3" t="s">
        <v>26</v>
      </c>
      <c r="C2787" s="2">
        <v>20</v>
      </c>
      <c r="D2787" s="3" t="s">
        <v>3</v>
      </c>
      <c r="E2787" t="s">
        <v>104</v>
      </c>
      <c r="F2787" s="2">
        <v>48477338.461274639</v>
      </c>
      <c r="G2787">
        <f t="shared" si="43"/>
        <v>48.477338461274641</v>
      </c>
    </row>
    <row r="2788" spans="1:7" x14ac:dyDescent="0.3">
      <c r="A2788" s="2">
        <v>2000</v>
      </c>
      <c r="B2788" s="3" t="s">
        <v>26</v>
      </c>
      <c r="C2788" s="2">
        <v>20</v>
      </c>
      <c r="D2788" s="3" t="s">
        <v>4</v>
      </c>
      <c r="E2788" t="s">
        <v>104</v>
      </c>
      <c r="F2788" s="2">
        <v>36502</v>
      </c>
      <c r="G2788">
        <f t="shared" si="43"/>
        <v>3.6502E-2</v>
      </c>
    </row>
    <row r="2789" spans="1:7" x14ac:dyDescent="0.3">
      <c r="A2789" s="2">
        <v>2000</v>
      </c>
      <c r="B2789" s="3" t="s">
        <v>25</v>
      </c>
      <c r="C2789" s="2">
        <v>20</v>
      </c>
      <c r="D2789" s="3" t="s">
        <v>5</v>
      </c>
      <c r="E2789" t="s">
        <v>5</v>
      </c>
      <c r="F2789" s="2">
        <v>7763942.4529582448</v>
      </c>
      <c r="G2789">
        <f t="shared" si="43"/>
        <v>7.7639424529582453</v>
      </c>
    </row>
    <row r="2790" spans="1:7" x14ac:dyDescent="0.3">
      <c r="A2790" s="2">
        <v>2000</v>
      </c>
      <c r="B2790" s="3" t="s">
        <v>25</v>
      </c>
      <c r="C2790" s="2">
        <v>20</v>
      </c>
      <c r="D2790" t="s">
        <v>103</v>
      </c>
      <c r="E2790" t="s">
        <v>104</v>
      </c>
      <c r="F2790" s="2">
        <v>9987.1683615400343</v>
      </c>
      <c r="G2790">
        <f t="shared" si="43"/>
        <v>9.9871683615400351E-3</v>
      </c>
    </row>
    <row r="2791" spans="1:7" x14ac:dyDescent="0.3">
      <c r="A2791" s="2">
        <v>2000</v>
      </c>
      <c r="B2791" s="3" t="s">
        <v>27</v>
      </c>
      <c r="C2791" s="2">
        <v>21</v>
      </c>
      <c r="D2791" t="s">
        <v>102</v>
      </c>
      <c r="E2791" t="s">
        <v>104</v>
      </c>
      <c r="F2791" s="2">
        <v>140337.67440786283</v>
      </c>
      <c r="G2791">
        <f t="shared" si="43"/>
        <v>0.14033767440786282</v>
      </c>
    </row>
    <row r="2792" spans="1:7" x14ac:dyDescent="0.3">
      <c r="A2792" s="2">
        <v>2000</v>
      </c>
      <c r="B2792" s="3" t="s">
        <v>27</v>
      </c>
      <c r="C2792" s="2">
        <v>21</v>
      </c>
      <c r="D2792" s="3" t="s">
        <v>2</v>
      </c>
      <c r="E2792" t="s">
        <v>104</v>
      </c>
      <c r="F2792" s="2">
        <v>20812155.174065374</v>
      </c>
      <c r="G2792">
        <f t="shared" si="43"/>
        <v>20.812155174065374</v>
      </c>
    </row>
    <row r="2793" spans="1:7" x14ac:dyDescent="0.3">
      <c r="A2793" s="2">
        <v>2000</v>
      </c>
      <c r="B2793" s="3" t="s">
        <v>27</v>
      </c>
      <c r="C2793" s="2">
        <v>21</v>
      </c>
      <c r="D2793" s="3" t="s">
        <v>3</v>
      </c>
      <c r="E2793" t="s">
        <v>104</v>
      </c>
      <c r="F2793" s="2">
        <v>4437594.0007501142</v>
      </c>
      <c r="G2793">
        <f t="shared" si="43"/>
        <v>4.4375940007501145</v>
      </c>
    </row>
    <row r="2794" spans="1:7" x14ac:dyDescent="0.3">
      <c r="A2794" s="2">
        <v>2000</v>
      </c>
      <c r="B2794" s="3" t="s">
        <v>27</v>
      </c>
      <c r="C2794" s="2">
        <v>21</v>
      </c>
      <c r="D2794" s="3" t="s">
        <v>4</v>
      </c>
      <c r="E2794" t="s">
        <v>104</v>
      </c>
      <c r="F2794" s="2">
        <v>505291</v>
      </c>
      <c r="G2794">
        <f t="shared" si="43"/>
        <v>0.50529100000000005</v>
      </c>
    </row>
    <row r="2795" spans="1:7" x14ac:dyDescent="0.3">
      <c r="A2795" s="2">
        <v>2000</v>
      </c>
      <c r="B2795" s="3" t="s">
        <v>27</v>
      </c>
      <c r="C2795" s="2">
        <v>21</v>
      </c>
      <c r="D2795" s="3" t="s">
        <v>5</v>
      </c>
      <c r="E2795" t="s">
        <v>5</v>
      </c>
      <c r="F2795" s="2">
        <v>64524846.313220568</v>
      </c>
      <c r="G2795">
        <f t="shared" si="43"/>
        <v>64.524846313220564</v>
      </c>
    </row>
    <row r="2796" spans="1:7" x14ac:dyDescent="0.3">
      <c r="A2796" s="2">
        <v>2000</v>
      </c>
      <c r="B2796" s="3" t="s">
        <v>27</v>
      </c>
      <c r="C2796" s="2">
        <v>21</v>
      </c>
      <c r="D2796" t="s">
        <v>103</v>
      </c>
      <c r="E2796" t="s">
        <v>104</v>
      </c>
      <c r="F2796" s="2">
        <v>742612.27230869315</v>
      </c>
      <c r="G2796">
        <f t="shared" si="43"/>
        <v>0.7426122723086932</v>
      </c>
    </row>
    <row r="2797" spans="1:7" x14ac:dyDescent="0.3">
      <c r="A2797" s="2">
        <v>2000</v>
      </c>
      <c r="B2797" s="3" t="s">
        <v>28</v>
      </c>
      <c r="C2797" s="2">
        <v>23</v>
      </c>
      <c r="D2797" t="s">
        <v>102</v>
      </c>
      <c r="E2797" t="s">
        <v>104</v>
      </c>
      <c r="F2797" s="2">
        <v>8805.4606867467719</v>
      </c>
      <c r="G2797">
        <f t="shared" si="43"/>
        <v>8.8054606867467716E-3</v>
      </c>
    </row>
    <row r="2798" spans="1:7" x14ac:dyDescent="0.3">
      <c r="A2798" s="2">
        <v>2000</v>
      </c>
      <c r="B2798" s="3" t="s">
        <v>28</v>
      </c>
      <c r="C2798" s="2">
        <v>23</v>
      </c>
      <c r="D2798" s="3" t="s">
        <v>2</v>
      </c>
      <c r="E2798" t="s">
        <v>104</v>
      </c>
      <c r="F2798" s="2">
        <v>3097387.4391095135</v>
      </c>
      <c r="G2798">
        <f t="shared" si="43"/>
        <v>3.0973874391095135</v>
      </c>
    </row>
    <row r="2799" spans="1:7" x14ac:dyDescent="0.3">
      <c r="A2799" s="2">
        <v>2000</v>
      </c>
      <c r="B2799" s="3" t="s">
        <v>28</v>
      </c>
      <c r="C2799" s="2">
        <v>23</v>
      </c>
      <c r="D2799" s="3" t="s">
        <v>3</v>
      </c>
      <c r="E2799" t="s">
        <v>104</v>
      </c>
      <c r="F2799" s="2">
        <v>2785674.3443313008</v>
      </c>
      <c r="G2799">
        <f t="shared" si="43"/>
        <v>2.785674344331301</v>
      </c>
    </row>
    <row r="2800" spans="1:7" x14ac:dyDescent="0.3">
      <c r="A2800" s="2">
        <v>2000</v>
      </c>
      <c r="B2800" s="3" t="s">
        <v>28</v>
      </c>
      <c r="C2800" s="2">
        <v>23</v>
      </c>
      <c r="D2800" s="3" t="s">
        <v>4</v>
      </c>
      <c r="E2800" t="s">
        <v>104</v>
      </c>
      <c r="F2800" s="2">
        <v>19906</v>
      </c>
      <c r="G2800">
        <f t="shared" si="43"/>
        <v>1.9906E-2</v>
      </c>
    </row>
    <row r="2801" spans="1:7" x14ac:dyDescent="0.3">
      <c r="A2801" s="2">
        <v>2000</v>
      </c>
      <c r="B2801" s="3" t="s">
        <v>28</v>
      </c>
      <c r="C2801" s="2">
        <v>23</v>
      </c>
      <c r="D2801" s="3" t="s">
        <v>5</v>
      </c>
      <c r="E2801" t="s">
        <v>5</v>
      </c>
      <c r="F2801" s="2">
        <v>6902925.4679071121</v>
      </c>
      <c r="G2801">
        <f t="shared" si="43"/>
        <v>6.9029254679071119</v>
      </c>
    </row>
    <row r="2802" spans="1:7" x14ac:dyDescent="0.3">
      <c r="A2802" s="2">
        <v>2000</v>
      </c>
      <c r="B2802" s="3" t="s">
        <v>28</v>
      </c>
      <c r="C2802" s="2">
        <v>23</v>
      </c>
      <c r="D2802" t="s">
        <v>103</v>
      </c>
      <c r="E2802" t="s">
        <v>104</v>
      </c>
      <c r="F2802" s="2">
        <v>107077.98074798967</v>
      </c>
      <c r="G2802">
        <f t="shared" si="43"/>
        <v>0.10707798074798967</v>
      </c>
    </row>
    <row r="2803" spans="1:7" x14ac:dyDescent="0.3">
      <c r="A2803" s="2">
        <v>2000</v>
      </c>
      <c r="B2803" s="3" t="s">
        <v>29</v>
      </c>
      <c r="C2803" s="2">
        <v>24</v>
      </c>
      <c r="D2803" t="s">
        <v>102</v>
      </c>
      <c r="E2803" t="s">
        <v>104</v>
      </c>
      <c r="F2803" s="2">
        <v>527614.52122939203</v>
      </c>
      <c r="G2803">
        <f t="shared" si="43"/>
        <v>0.52761452122939201</v>
      </c>
    </row>
    <row r="2804" spans="1:7" x14ac:dyDescent="0.3">
      <c r="A2804" s="2">
        <v>2000</v>
      </c>
      <c r="B2804" s="3" t="s">
        <v>29</v>
      </c>
      <c r="C2804" s="2">
        <v>24</v>
      </c>
      <c r="D2804" s="3" t="s">
        <v>2</v>
      </c>
      <c r="E2804" t="s">
        <v>104</v>
      </c>
      <c r="F2804" s="2">
        <v>8878761.6620628014</v>
      </c>
      <c r="G2804">
        <f t="shared" si="43"/>
        <v>8.8787616620628018</v>
      </c>
    </row>
    <row r="2805" spans="1:7" x14ac:dyDescent="0.3">
      <c r="A2805" s="2">
        <v>2000</v>
      </c>
      <c r="B2805" s="3" t="s">
        <v>29</v>
      </c>
      <c r="C2805" s="2">
        <v>24</v>
      </c>
      <c r="D2805" s="3" t="s">
        <v>3</v>
      </c>
      <c r="E2805" t="s">
        <v>104</v>
      </c>
      <c r="F2805" s="2">
        <v>114010025.13147207</v>
      </c>
      <c r="G2805">
        <f t="shared" si="43"/>
        <v>114.01002513147206</v>
      </c>
    </row>
    <row r="2806" spans="1:7" x14ac:dyDescent="0.3">
      <c r="A2806" s="2">
        <v>2000</v>
      </c>
      <c r="B2806" s="3" t="s">
        <v>29</v>
      </c>
      <c r="C2806" s="2">
        <v>24</v>
      </c>
      <c r="D2806" s="3" t="s">
        <v>4</v>
      </c>
      <c r="E2806" t="s">
        <v>104</v>
      </c>
      <c r="F2806" s="2">
        <v>35086</v>
      </c>
      <c r="G2806">
        <f t="shared" si="43"/>
        <v>3.5085999999999999E-2</v>
      </c>
    </row>
    <row r="2807" spans="1:7" x14ac:dyDescent="0.3">
      <c r="A2807" s="2">
        <v>2000</v>
      </c>
      <c r="B2807" s="3" t="s">
        <v>29</v>
      </c>
      <c r="C2807" s="2">
        <v>24</v>
      </c>
      <c r="D2807" s="3" t="s">
        <v>5</v>
      </c>
      <c r="E2807" t="s">
        <v>5</v>
      </c>
      <c r="F2807" s="2">
        <v>25377907.175237253</v>
      </c>
      <c r="G2807">
        <f t="shared" si="43"/>
        <v>25.377907175237254</v>
      </c>
    </row>
    <row r="2808" spans="1:7" x14ac:dyDescent="0.3">
      <c r="A2808" s="2">
        <v>2000</v>
      </c>
      <c r="B2808" s="3" t="s">
        <v>29</v>
      </c>
      <c r="C2808" s="2">
        <v>24</v>
      </c>
      <c r="D2808" t="s">
        <v>103</v>
      </c>
      <c r="E2808" t="s">
        <v>104</v>
      </c>
      <c r="F2808" s="2">
        <v>97143.063088346258</v>
      </c>
      <c r="G2808">
        <f t="shared" si="43"/>
        <v>9.7143063088346263E-2</v>
      </c>
    </row>
    <row r="2809" spans="1:7" x14ac:dyDescent="0.3">
      <c r="A2809" s="2">
        <v>2000</v>
      </c>
      <c r="B2809" s="3" t="s">
        <v>30</v>
      </c>
      <c r="C2809" s="2">
        <v>27</v>
      </c>
      <c r="D2809" t="s">
        <v>102</v>
      </c>
      <c r="E2809" t="s">
        <v>104</v>
      </c>
      <c r="F2809" s="2">
        <v>16057078.804275909</v>
      </c>
      <c r="G2809">
        <f t="shared" si="43"/>
        <v>16.05707880427591</v>
      </c>
    </row>
    <row r="2810" spans="1:7" x14ac:dyDescent="0.3">
      <c r="A2810" s="2">
        <v>2000</v>
      </c>
      <c r="B2810" s="3" t="s">
        <v>30</v>
      </c>
      <c r="C2810" s="2">
        <v>27</v>
      </c>
      <c r="D2810" s="3" t="s">
        <v>2</v>
      </c>
      <c r="E2810" t="s">
        <v>104</v>
      </c>
      <c r="F2810" s="2">
        <v>33939907.851738021</v>
      </c>
      <c r="G2810">
        <f t="shared" si="43"/>
        <v>33.93990785173802</v>
      </c>
    </row>
    <row r="2811" spans="1:7" x14ac:dyDescent="0.3">
      <c r="A2811" s="2">
        <v>2000</v>
      </c>
      <c r="B2811" s="3" t="s">
        <v>30</v>
      </c>
      <c r="C2811" s="2">
        <v>27</v>
      </c>
      <c r="D2811" s="3" t="s">
        <v>3</v>
      </c>
      <c r="E2811" t="s">
        <v>104</v>
      </c>
      <c r="F2811" s="2">
        <v>7383771.8692855388</v>
      </c>
      <c r="G2811">
        <f t="shared" si="43"/>
        <v>7.383771869285539</v>
      </c>
    </row>
    <row r="2812" spans="1:7" x14ac:dyDescent="0.3">
      <c r="A2812" s="2">
        <v>2000</v>
      </c>
      <c r="B2812" s="3" t="s">
        <v>30</v>
      </c>
      <c r="C2812" s="2">
        <v>27</v>
      </c>
      <c r="D2812" s="3" t="s">
        <v>4</v>
      </c>
      <c r="E2812" t="s">
        <v>104</v>
      </c>
      <c r="F2812" s="2">
        <v>1378322.5307234796</v>
      </c>
      <c r="G2812">
        <f t="shared" si="43"/>
        <v>1.3783225307234797</v>
      </c>
    </row>
    <row r="2813" spans="1:7" x14ac:dyDescent="0.3">
      <c r="A2813" s="2">
        <v>2000</v>
      </c>
      <c r="B2813" s="3" t="s">
        <v>30</v>
      </c>
      <c r="C2813" s="2">
        <v>27</v>
      </c>
      <c r="D2813" s="3" t="s">
        <v>5</v>
      </c>
      <c r="E2813" t="s">
        <v>5</v>
      </c>
      <c r="F2813" s="2">
        <v>62972802.601856001</v>
      </c>
      <c r="G2813">
        <f t="shared" si="43"/>
        <v>62.972802601856003</v>
      </c>
    </row>
    <row r="2814" spans="1:7" x14ac:dyDescent="0.3">
      <c r="A2814" s="2">
        <v>2000</v>
      </c>
      <c r="B2814" s="3" t="s">
        <v>30</v>
      </c>
      <c r="C2814" s="2">
        <v>27</v>
      </c>
      <c r="D2814" t="s">
        <v>103</v>
      </c>
      <c r="E2814" t="s">
        <v>104</v>
      </c>
      <c r="F2814" s="2">
        <v>821135.24319739302</v>
      </c>
      <c r="G2814">
        <f t="shared" si="43"/>
        <v>0.82113524319739306</v>
      </c>
    </row>
    <row r="2815" spans="1:7" x14ac:dyDescent="0.3">
      <c r="A2815" s="2">
        <v>2000</v>
      </c>
      <c r="B2815" s="3" t="s">
        <v>32</v>
      </c>
      <c r="C2815" s="2">
        <v>28</v>
      </c>
      <c r="D2815" t="s">
        <v>102</v>
      </c>
      <c r="E2815" t="s">
        <v>104</v>
      </c>
      <c r="F2815" s="2">
        <v>109164.80152326194</v>
      </c>
      <c r="G2815">
        <f t="shared" si="43"/>
        <v>0.10916480152326194</v>
      </c>
    </row>
    <row r="2816" spans="1:7" x14ac:dyDescent="0.3">
      <c r="A2816" s="2">
        <v>2000</v>
      </c>
      <c r="B2816" s="3" t="s">
        <v>32</v>
      </c>
      <c r="C2816" s="2">
        <v>28</v>
      </c>
      <c r="D2816" s="3" t="s">
        <v>2</v>
      </c>
      <c r="E2816" t="s">
        <v>104</v>
      </c>
      <c r="F2816" s="2">
        <v>13412326.070281273</v>
      </c>
      <c r="G2816">
        <f t="shared" si="43"/>
        <v>13.412326070281273</v>
      </c>
    </row>
    <row r="2817" spans="1:7" x14ac:dyDescent="0.3">
      <c r="A2817" s="2">
        <v>2000</v>
      </c>
      <c r="B2817" s="3" t="s">
        <v>32</v>
      </c>
      <c r="C2817" s="2">
        <v>28</v>
      </c>
      <c r="D2817" s="3" t="s">
        <v>3</v>
      </c>
      <c r="E2817" t="s">
        <v>104</v>
      </c>
      <c r="F2817" s="2">
        <v>5293174.3990815058</v>
      </c>
      <c r="G2817">
        <f t="shared" si="43"/>
        <v>5.2931743990815061</v>
      </c>
    </row>
    <row r="2818" spans="1:7" x14ac:dyDescent="0.3">
      <c r="A2818" s="2">
        <v>2000</v>
      </c>
      <c r="B2818" s="3" t="s">
        <v>32</v>
      </c>
      <c r="C2818" s="2">
        <v>28</v>
      </c>
      <c r="D2818" s="3" t="s">
        <v>4</v>
      </c>
      <c r="E2818" t="s">
        <v>104</v>
      </c>
      <c r="F2818" s="2">
        <v>57293</v>
      </c>
      <c r="G2818">
        <f t="shared" si="43"/>
        <v>5.7292999999999997E-2</v>
      </c>
    </row>
    <row r="2819" spans="1:7" x14ac:dyDescent="0.3">
      <c r="A2819" s="2">
        <v>2000</v>
      </c>
      <c r="B2819" s="3" t="s">
        <v>32</v>
      </c>
      <c r="C2819" s="2">
        <v>28</v>
      </c>
      <c r="D2819" s="3" t="s">
        <v>5</v>
      </c>
      <c r="E2819" t="s">
        <v>5</v>
      </c>
      <c r="F2819" s="2">
        <v>23596673.856286313</v>
      </c>
      <c r="G2819">
        <f t="shared" ref="G2819:G2882" si="44">F2819/1000000</f>
        <v>23.596673856286312</v>
      </c>
    </row>
    <row r="2820" spans="1:7" x14ac:dyDescent="0.3">
      <c r="A2820" s="2">
        <v>2000</v>
      </c>
      <c r="B2820" s="3" t="s">
        <v>32</v>
      </c>
      <c r="C2820" s="2">
        <v>28</v>
      </c>
      <c r="D2820" t="s">
        <v>103</v>
      </c>
      <c r="E2820" t="s">
        <v>104</v>
      </c>
      <c r="F2820" s="2">
        <v>74370.105289995685</v>
      </c>
      <c r="G2820">
        <f t="shared" si="44"/>
        <v>7.4370105289995686E-2</v>
      </c>
    </row>
    <row r="2821" spans="1:7" x14ac:dyDescent="0.3">
      <c r="A2821" s="2">
        <v>2000</v>
      </c>
      <c r="B2821" s="3" t="s">
        <v>33</v>
      </c>
      <c r="C2821" s="2">
        <v>29</v>
      </c>
      <c r="D2821" s="3" t="s">
        <v>2</v>
      </c>
      <c r="E2821" t="s">
        <v>104</v>
      </c>
      <c r="F2821" s="2">
        <v>2452192.5220933333</v>
      </c>
      <c r="G2821">
        <f t="shared" si="44"/>
        <v>2.4521925220933332</v>
      </c>
    </row>
    <row r="2822" spans="1:7" x14ac:dyDescent="0.3">
      <c r="A2822" s="2">
        <v>2000</v>
      </c>
      <c r="B2822" s="3" t="s">
        <v>33</v>
      </c>
      <c r="C2822" s="2">
        <v>29</v>
      </c>
      <c r="D2822" s="3" t="s">
        <v>3</v>
      </c>
      <c r="E2822" t="s">
        <v>104</v>
      </c>
      <c r="F2822" s="2">
        <v>344954.8687017865</v>
      </c>
      <c r="G2822">
        <f t="shared" si="44"/>
        <v>0.34495486870178649</v>
      </c>
    </row>
    <row r="2823" spans="1:7" x14ac:dyDescent="0.3">
      <c r="A2823" s="2">
        <v>2000</v>
      </c>
      <c r="B2823" s="3" t="s">
        <v>33</v>
      </c>
      <c r="C2823" s="2">
        <v>29</v>
      </c>
      <c r="D2823" s="3" t="s">
        <v>4</v>
      </c>
      <c r="E2823" t="s">
        <v>104</v>
      </c>
      <c r="F2823" s="2">
        <v>9086</v>
      </c>
      <c r="G2823">
        <f t="shared" si="44"/>
        <v>9.0860000000000003E-3</v>
      </c>
    </row>
    <row r="2824" spans="1:7" x14ac:dyDescent="0.3">
      <c r="A2824" s="2">
        <v>2000</v>
      </c>
      <c r="B2824" s="3" t="s">
        <v>33</v>
      </c>
      <c r="C2824" s="2">
        <v>29</v>
      </c>
      <c r="D2824" s="3" t="s">
        <v>5</v>
      </c>
      <c r="E2824" t="s">
        <v>5</v>
      </c>
      <c r="F2824" s="2">
        <v>6191007.3242840627</v>
      </c>
      <c r="G2824">
        <f t="shared" si="44"/>
        <v>6.1910073242840626</v>
      </c>
    </row>
    <row r="2825" spans="1:7" x14ac:dyDescent="0.3">
      <c r="A2825" s="2">
        <v>2000</v>
      </c>
      <c r="B2825" s="3" t="s">
        <v>33</v>
      </c>
      <c r="C2825" s="2">
        <v>29</v>
      </c>
      <c r="D2825" t="s">
        <v>103</v>
      </c>
      <c r="E2825" t="s">
        <v>104</v>
      </c>
      <c r="F2825" s="2">
        <v>35414.469666344077</v>
      </c>
      <c r="G2825">
        <f t="shared" si="44"/>
        <v>3.5414469666344074E-2</v>
      </c>
    </row>
    <row r="2826" spans="1:7" x14ac:dyDescent="0.3">
      <c r="A2826" s="2">
        <v>2000</v>
      </c>
      <c r="B2826" s="3" t="s">
        <v>34</v>
      </c>
      <c r="C2826" s="2">
        <v>30</v>
      </c>
      <c r="D2826" t="s">
        <v>102</v>
      </c>
      <c r="E2826" t="s">
        <v>104</v>
      </c>
      <c r="F2826" s="2">
        <v>6744024.3665155638</v>
      </c>
      <c r="G2826">
        <f t="shared" si="44"/>
        <v>6.7440243665155641</v>
      </c>
    </row>
    <row r="2827" spans="1:7" x14ac:dyDescent="0.3">
      <c r="A2827" s="2">
        <v>2000</v>
      </c>
      <c r="B2827" s="3" t="s">
        <v>34</v>
      </c>
      <c r="C2827" s="2">
        <v>30</v>
      </c>
      <c r="D2827" s="3" t="s">
        <v>2</v>
      </c>
      <c r="E2827" t="s">
        <v>104</v>
      </c>
      <c r="F2827" s="2">
        <v>123445525.59464824</v>
      </c>
      <c r="G2827">
        <f t="shared" si="44"/>
        <v>123.44552559464825</v>
      </c>
    </row>
    <row r="2828" spans="1:7" x14ac:dyDescent="0.3">
      <c r="A2828" s="2">
        <v>2000</v>
      </c>
      <c r="B2828" s="3" t="s">
        <v>34</v>
      </c>
      <c r="C2828" s="2">
        <v>30</v>
      </c>
      <c r="D2828" s="3" t="s">
        <v>3</v>
      </c>
      <c r="E2828" t="s">
        <v>104</v>
      </c>
      <c r="F2828" s="2">
        <v>105612877.15872693</v>
      </c>
      <c r="G2828">
        <f t="shared" si="44"/>
        <v>105.61287715872693</v>
      </c>
    </row>
    <row r="2829" spans="1:7" x14ac:dyDescent="0.3">
      <c r="A2829" s="2">
        <v>2000</v>
      </c>
      <c r="B2829" s="3" t="s">
        <v>35</v>
      </c>
      <c r="C2829" s="2">
        <v>30</v>
      </c>
      <c r="D2829" s="3" t="s">
        <v>4</v>
      </c>
      <c r="E2829" t="s">
        <v>104</v>
      </c>
      <c r="F2829" s="2">
        <v>5353675.5671644732</v>
      </c>
      <c r="G2829">
        <f t="shared" si="44"/>
        <v>5.3536755671644736</v>
      </c>
    </row>
    <row r="2830" spans="1:7" x14ac:dyDescent="0.3">
      <c r="A2830" s="2">
        <v>2000</v>
      </c>
      <c r="B2830" s="3" t="s">
        <v>34</v>
      </c>
      <c r="C2830" s="2">
        <v>30</v>
      </c>
      <c r="D2830" s="3" t="s">
        <v>5</v>
      </c>
      <c r="E2830" t="s">
        <v>5</v>
      </c>
      <c r="F2830" s="2">
        <v>426274733.99999994</v>
      </c>
      <c r="G2830">
        <f t="shared" si="44"/>
        <v>426.27473399999997</v>
      </c>
    </row>
    <row r="2831" spans="1:7" x14ac:dyDescent="0.3">
      <c r="A2831" s="2">
        <v>2000</v>
      </c>
      <c r="B2831" s="3" t="s">
        <v>34</v>
      </c>
      <c r="C2831" s="2">
        <v>30</v>
      </c>
      <c r="D2831" t="s">
        <v>103</v>
      </c>
      <c r="E2831" t="s">
        <v>104</v>
      </c>
      <c r="F2831" s="2">
        <v>7447749.0858274931</v>
      </c>
      <c r="G2831">
        <f t="shared" si="44"/>
        <v>7.4477490858274935</v>
      </c>
    </row>
    <row r="2832" spans="1:7" x14ac:dyDescent="0.3">
      <c r="A2832" s="2">
        <v>2000</v>
      </c>
      <c r="B2832" s="3" t="s">
        <v>36</v>
      </c>
      <c r="C2832" s="2">
        <v>31</v>
      </c>
      <c r="D2832" t="s">
        <v>102</v>
      </c>
      <c r="E2832" t="s">
        <v>104</v>
      </c>
      <c r="F2832" s="2">
        <v>105252.88232887012</v>
      </c>
      <c r="G2832">
        <f t="shared" si="44"/>
        <v>0.10525288232887012</v>
      </c>
    </row>
    <row r="2833" spans="1:7" x14ac:dyDescent="0.3">
      <c r="A2833" s="2">
        <v>2000</v>
      </c>
      <c r="B2833" s="3" t="s">
        <v>36</v>
      </c>
      <c r="C2833" s="2">
        <v>31</v>
      </c>
      <c r="D2833" s="3" t="s">
        <v>2</v>
      </c>
      <c r="E2833" t="s">
        <v>104</v>
      </c>
      <c r="F2833" s="2">
        <v>15176331.765989313</v>
      </c>
      <c r="G2833">
        <f t="shared" si="44"/>
        <v>15.176331765989312</v>
      </c>
    </row>
    <row r="2834" spans="1:7" x14ac:dyDescent="0.3">
      <c r="A2834" s="2">
        <v>2000</v>
      </c>
      <c r="B2834" s="3" t="s">
        <v>36</v>
      </c>
      <c r="C2834" s="2">
        <v>31</v>
      </c>
      <c r="D2834" s="3" t="s">
        <v>3</v>
      </c>
      <c r="E2834" t="s">
        <v>104</v>
      </c>
      <c r="F2834" s="2">
        <v>27937384.36446869</v>
      </c>
      <c r="G2834">
        <f t="shared" si="44"/>
        <v>27.937384364468691</v>
      </c>
    </row>
    <row r="2835" spans="1:7" x14ac:dyDescent="0.3">
      <c r="A2835" s="2">
        <v>2000</v>
      </c>
      <c r="B2835" s="3" t="s">
        <v>36</v>
      </c>
      <c r="C2835" s="2">
        <v>31</v>
      </c>
      <c r="D2835" s="3" t="s">
        <v>4</v>
      </c>
      <c r="E2835" t="s">
        <v>104</v>
      </c>
      <c r="F2835" s="2">
        <v>989782</v>
      </c>
      <c r="G2835">
        <f t="shared" si="44"/>
        <v>0.98978200000000005</v>
      </c>
    </row>
    <row r="2836" spans="1:7" x14ac:dyDescent="0.3">
      <c r="A2836" s="2">
        <v>2000</v>
      </c>
      <c r="B2836" s="3" t="s">
        <v>36</v>
      </c>
      <c r="C2836" s="2">
        <v>31</v>
      </c>
      <c r="D2836" s="3" t="s">
        <v>5</v>
      </c>
      <c r="E2836" t="s">
        <v>5</v>
      </c>
      <c r="F2836" s="2">
        <v>56901849.479293942</v>
      </c>
      <c r="G2836">
        <f t="shared" si="44"/>
        <v>56.901849479293944</v>
      </c>
    </row>
    <row r="2837" spans="1:7" x14ac:dyDescent="0.3">
      <c r="A2837" s="2">
        <v>2000</v>
      </c>
      <c r="B2837" s="3" t="s">
        <v>36</v>
      </c>
      <c r="C2837" s="2">
        <v>31</v>
      </c>
      <c r="D2837" t="s">
        <v>103</v>
      </c>
      <c r="E2837" t="s">
        <v>104</v>
      </c>
      <c r="F2837" s="2">
        <v>744378.21222647408</v>
      </c>
      <c r="G2837">
        <f t="shared" si="44"/>
        <v>0.74437821222647405</v>
      </c>
    </row>
    <row r="2838" spans="1:7" x14ac:dyDescent="0.3">
      <c r="A2838" s="2">
        <v>2000</v>
      </c>
      <c r="B2838" s="3" t="s">
        <v>37</v>
      </c>
      <c r="C2838" s="2">
        <v>33</v>
      </c>
      <c r="D2838" t="s">
        <v>102</v>
      </c>
      <c r="E2838" t="s">
        <v>104</v>
      </c>
      <c r="F2838" s="2">
        <v>7323258.0893257596</v>
      </c>
      <c r="G2838">
        <f t="shared" si="44"/>
        <v>7.3232580893257593</v>
      </c>
    </row>
    <row r="2839" spans="1:7" x14ac:dyDescent="0.3">
      <c r="A2839" s="2">
        <v>2000</v>
      </c>
      <c r="B2839" s="3" t="s">
        <v>37</v>
      </c>
      <c r="C2839" s="2">
        <v>33</v>
      </c>
      <c r="D2839" s="3" t="s">
        <v>2</v>
      </c>
      <c r="E2839" t="s">
        <v>104</v>
      </c>
      <c r="F2839" s="2">
        <v>55480615.525515191</v>
      </c>
      <c r="G2839">
        <f t="shared" si="44"/>
        <v>55.480615525515191</v>
      </c>
    </row>
    <row r="2840" spans="1:7" x14ac:dyDescent="0.3">
      <c r="A2840" s="2">
        <v>2000</v>
      </c>
      <c r="B2840" s="3" t="s">
        <v>37</v>
      </c>
      <c r="C2840" s="2">
        <v>33</v>
      </c>
      <c r="D2840" s="3" t="s">
        <v>3</v>
      </c>
      <c r="E2840" t="s">
        <v>104</v>
      </c>
      <c r="F2840" s="2">
        <v>66362153.962045647</v>
      </c>
      <c r="G2840">
        <f t="shared" si="44"/>
        <v>66.362153962045653</v>
      </c>
    </row>
    <row r="2841" spans="1:7" x14ac:dyDescent="0.3">
      <c r="A2841" s="2">
        <v>2000</v>
      </c>
      <c r="B2841" s="3" t="s">
        <v>37</v>
      </c>
      <c r="C2841" s="2">
        <v>33</v>
      </c>
      <c r="D2841" s="3" t="s">
        <v>4</v>
      </c>
      <c r="E2841" t="s">
        <v>104</v>
      </c>
      <c r="F2841" s="2">
        <v>510849.31938590691</v>
      </c>
      <c r="G2841">
        <f t="shared" si="44"/>
        <v>0.51084931938590694</v>
      </c>
    </row>
    <row r="2842" spans="1:7" x14ac:dyDescent="0.3">
      <c r="A2842" s="2">
        <v>2000</v>
      </c>
      <c r="B2842" s="3" t="s">
        <v>37</v>
      </c>
      <c r="C2842" s="2">
        <v>33</v>
      </c>
      <c r="D2842" s="3" t="s">
        <v>5</v>
      </c>
      <c r="E2842" t="s">
        <v>5</v>
      </c>
      <c r="F2842" s="2">
        <v>231789232</v>
      </c>
      <c r="G2842">
        <f t="shared" si="44"/>
        <v>231.789232</v>
      </c>
    </row>
    <row r="2843" spans="1:7" x14ac:dyDescent="0.3">
      <c r="A2843" s="2">
        <v>2000</v>
      </c>
      <c r="B2843" s="3" t="s">
        <v>37</v>
      </c>
      <c r="C2843" s="2">
        <v>33</v>
      </c>
      <c r="D2843" t="s">
        <v>103</v>
      </c>
      <c r="E2843" t="s">
        <v>104</v>
      </c>
      <c r="F2843" s="2">
        <v>13888156.498632209</v>
      </c>
      <c r="G2843">
        <f t="shared" si="44"/>
        <v>13.88815649863221</v>
      </c>
    </row>
    <row r="2844" spans="1:7" x14ac:dyDescent="0.3">
      <c r="A2844" s="2">
        <v>2000</v>
      </c>
      <c r="B2844" s="3" t="s">
        <v>38</v>
      </c>
      <c r="C2844" s="2">
        <v>34</v>
      </c>
      <c r="D2844" t="s">
        <v>102</v>
      </c>
      <c r="E2844" t="s">
        <v>104</v>
      </c>
      <c r="F2844" s="2">
        <v>177494.63162153485</v>
      </c>
      <c r="G2844">
        <f t="shared" si="44"/>
        <v>0.17749463162153484</v>
      </c>
    </row>
    <row r="2845" spans="1:7" x14ac:dyDescent="0.3">
      <c r="A2845" s="2">
        <v>2000</v>
      </c>
      <c r="B2845" s="3" t="s">
        <v>38</v>
      </c>
      <c r="C2845" s="2">
        <v>34</v>
      </c>
      <c r="D2845" s="3" t="s">
        <v>2</v>
      </c>
      <c r="E2845" t="s">
        <v>104</v>
      </c>
      <c r="F2845" s="2">
        <v>65688305.122979216</v>
      </c>
      <c r="G2845">
        <f t="shared" si="44"/>
        <v>65.688305122979216</v>
      </c>
    </row>
    <row r="2846" spans="1:7" x14ac:dyDescent="0.3">
      <c r="A2846" s="2">
        <v>2000</v>
      </c>
      <c r="B2846" s="3" t="s">
        <v>38</v>
      </c>
      <c r="C2846" s="2">
        <v>34</v>
      </c>
      <c r="D2846" s="3" t="s">
        <v>3</v>
      </c>
      <c r="E2846" t="s">
        <v>104</v>
      </c>
      <c r="F2846" s="2">
        <v>30112206.992872205</v>
      </c>
      <c r="G2846">
        <f t="shared" si="44"/>
        <v>30.112206992872206</v>
      </c>
    </row>
    <row r="2847" spans="1:7" x14ac:dyDescent="0.3">
      <c r="A2847" s="2">
        <v>2000</v>
      </c>
      <c r="B2847" s="3" t="s">
        <v>38</v>
      </c>
      <c r="C2847" s="2">
        <v>34</v>
      </c>
      <c r="D2847" s="3" t="s">
        <v>4</v>
      </c>
      <c r="E2847" t="s">
        <v>104</v>
      </c>
      <c r="F2847" s="2">
        <v>2441920.9999999995</v>
      </c>
      <c r="G2847">
        <f t="shared" si="44"/>
        <v>2.4419209999999993</v>
      </c>
    </row>
    <row r="2848" spans="1:7" x14ac:dyDescent="0.3">
      <c r="A2848" s="2">
        <v>2000</v>
      </c>
      <c r="B2848" s="3" t="s">
        <v>38</v>
      </c>
      <c r="C2848" s="2">
        <v>34</v>
      </c>
      <c r="D2848" s="3" t="s">
        <v>5</v>
      </c>
      <c r="E2848" t="s">
        <v>5</v>
      </c>
      <c r="F2848" s="2">
        <v>207916719.91649282</v>
      </c>
      <c r="G2848">
        <f t="shared" si="44"/>
        <v>207.91671991649281</v>
      </c>
    </row>
    <row r="2849" spans="1:7" x14ac:dyDescent="0.3">
      <c r="A2849" s="2">
        <v>2000</v>
      </c>
      <c r="B2849" s="3" t="s">
        <v>38</v>
      </c>
      <c r="C2849" s="2">
        <v>34</v>
      </c>
      <c r="D2849" t="s">
        <v>103</v>
      </c>
      <c r="E2849" t="s">
        <v>104</v>
      </c>
      <c r="F2849" s="2">
        <v>1463821.5507962955</v>
      </c>
      <c r="G2849">
        <f t="shared" si="44"/>
        <v>1.4638215507962955</v>
      </c>
    </row>
    <row r="2850" spans="1:7" x14ac:dyDescent="0.3">
      <c r="A2850" s="2">
        <v>2000</v>
      </c>
      <c r="B2850" s="3" t="s">
        <v>40</v>
      </c>
      <c r="C2850" s="2">
        <v>35</v>
      </c>
      <c r="D2850" t="s">
        <v>102</v>
      </c>
      <c r="E2850" t="s">
        <v>104</v>
      </c>
      <c r="F2850" s="2">
        <v>671302.51183187426</v>
      </c>
      <c r="G2850">
        <f t="shared" si="44"/>
        <v>0.67130251183187428</v>
      </c>
    </row>
    <row r="2851" spans="1:7" x14ac:dyDescent="0.3">
      <c r="A2851" s="2">
        <v>2000</v>
      </c>
      <c r="B2851" s="3" t="s">
        <v>40</v>
      </c>
      <c r="C2851" s="2">
        <v>35</v>
      </c>
      <c r="D2851" s="3" t="s">
        <v>2</v>
      </c>
      <c r="E2851" t="s">
        <v>104</v>
      </c>
      <c r="F2851" s="2">
        <v>1877370.5868429076</v>
      </c>
      <c r="G2851">
        <f t="shared" si="44"/>
        <v>1.8773705868429076</v>
      </c>
    </row>
    <row r="2852" spans="1:7" x14ac:dyDescent="0.3">
      <c r="A2852" s="2">
        <v>2000</v>
      </c>
      <c r="B2852" s="3" t="s">
        <v>40</v>
      </c>
      <c r="C2852" s="2">
        <v>35</v>
      </c>
      <c r="D2852" s="3" t="s">
        <v>3</v>
      </c>
      <c r="E2852" t="s">
        <v>104</v>
      </c>
      <c r="F2852" s="2">
        <v>5445455.5428186581</v>
      </c>
      <c r="G2852">
        <f t="shared" si="44"/>
        <v>5.4454555428186584</v>
      </c>
    </row>
    <row r="2853" spans="1:7" x14ac:dyDescent="0.3">
      <c r="A2853" s="2">
        <v>2000</v>
      </c>
      <c r="B2853" s="3" t="s">
        <v>40</v>
      </c>
      <c r="C2853" s="2">
        <v>35</v>
      </c>
      <c r="D2853" s="3" t="s">
        <v>4</v>
      </c>
      <c r="E2853" t="s">
        <v>104</v>
      </c>
      <c r="F2853" s="2">
        <v>2229238</v>
      </c>
      <c r="G2853">
        <f t="shared" si="44"/>
        <v>2.2292380000000001</v>
      </c>
    </row>
    <row r="2854" spans="1:7" x14ac:dyDescent="0.3">
      <c r="A2854" s="2">
        <v>2000</v>
      </c>
      <c r="B2854" s="3" t="s">
        <v>40</v>
      </c>
      <c r="C2854" s="2">
        <v>35</v>
      </c>
      <c r="D2854" s="3" t="s">
        <v>5</v>
      </c>
      <c r="E2854" t="s">
        <v>5</v>
      </c>
      <c r="F2854" s="2">
        <v>7174263.8999047577</v>
      </c>
      <c r="G2854">
        <f t="shared" si="44"/>
        <v>7.1742638999047577</v>
      </c>
    </row>
    <row r="2855" spans="1:7" x14ac:dyDescent="0.3">
      <c r="A2855" s="2">
        <v>2000</v>
      </c>
      <c r="B2855" s="3" t="s">
        <v>40</v>
      </c>
      <c r="C2855" s="2">
        <v>35</v>
      </c>
      <c r="D2855" t="s">
        <v>103</v>
      </c>
      <c r="E2855" t="s">
        <v>104</v>
      </c>
      <c r="F2855" s="2">
        <v>5517.5884369461983</v>
      </c>
      <c r="G2855">
        <f t="shared" si="44"/>
        <v>5.5175884369461983E-3</v>
      </c>
    </row>
    <row r="2856" spans="1:7" x14ac:dyDescent="0.3">
      <c r="A2856" s="2">
        <v>2000</v>
      </c>
      <c r="B2856" s="3" t="s">
        <v>42</v>
      </c>
      <c r="C2856" s="2">
        <v>36</v>
      </c>
      <c r="D2856" t="s">
        <v>102</v>
      </c>
      <c r="E2856" t="s">
        <v>104</v>
      </c>
      <c r="F2856" s="2">
        <v>5398833.9558013938</v>
      </c>
      <c r="G2856">
        <f t="shared" si="44"/>
        <v>5.3988339558013942</v>
      </c>
    </row>
    <row r="2857" spans="1:7" x14ac:dyDescent="0.3">
      <c r="A2857" s="2">
        <v>2000</v>
      </c>
      <c r="B2857" s="3" t="s">
        <v>42</v>
      </c>
      <c r="C2857" s="2">
        <v>36</v>
      </c>
      <c r="D2857" s="3" t="s">
        <v>2</v>
      </c>
      <c r="E2857" t="s">
        <v>104</v>
      </c>
      <c r="F2857" s="2">
        <v>67992183.841390967</v>
      </c>
      <c r="G2857">
        <f t="shared" si="44"/>
        <v>67.992183841390968</v>
      </c>
    </row>
    <row r="2858" spans="1:7" x14ac:dyDescent="0.3">
      <c r="A2858" s="2">
        <v>2000</v>
      </c>
      <c r="B2858" s="3" t="s">
        <v>42</v>
      </c>
      <c r="C2858" s="2">
        <v>36</v>
      </c>
      <c r="D2858" s="3" t="s">
        <v>3</v>
      </c>
      <c r="E2858" t="s">
        <v>104</v>
      </c>
      <c r="F2858" s="2">
        <v>186496167.70949778</v>
      </c>
      <c r="G2858">
        <f t="shared" si="44"/>
        <v>186.49616770949777</v>
      </c>
    </row>
    <row r="2859" spans="1:7" x14ac:dyDescent="0.3">
      <c r="A2859" s="2">
        <v>2000</v>
      </c>
      <c r="B2859" s="3" t="s">
        <v>42</v>
      </c>
      <c r="C2859" s="2">
        <v>36</v>
      </c>
      <c r="D2859" s="3" t="s">
        <v>4</v>
      </c>
      <c r="E2859" t="s">
        <v>104</v>
      </c>
      <c r="F2859" s="2">
        <v>3173142.3425355917</v>
      </c>
      <c r="G2859">
        <f t="shared" si="44"/>
        <v>3.1731423425355918</v>
      </c>
    </row>
    <row r="2860" spans="1:7" x14ac:dyDescent="0.3">
      <c r="A2860" s="2">
        <v>2000</v>
      </c>
      <c r="B2860" s="3" t="s">
        <v>42</v>
      </c>
      <c r="C2860" s="2">
        <v>36</v>
      </c>
      <c r="D2860" s="3" t="s">
        <v>5</v>
      </c>
      <c r="E2860" t="s">
        <v>5</v>
      </c>
      <c r="F2860" s="2">
        <v>259375929.72855499</v>
      </c>
      <c r="G2860">
        <f t="shared" si="44"/>
        <v>259.37592972855498</v>
      </c>
    </row>
    <row r="2861" spans="1:7" x14ac:dyDescent="0.3">
      <c r="A2861" s="2">
        <v>2000</v>
      </c>
      <c r="B2861" s="3" t="s">
        <v>42</v>
      </c>
      <c r="C2861" s="2">
        <v>36</v>
      </c>
      <c r="D2861" t="s">
        <v>103</v>
      </c>
      <c r="E2861" t="s">
        <v>104</v>
      </c>
      <c r="F2861" s="2">
        <v>9302184.6896976884</v>
      </c>
      <c r="G2861">
        <f t="shared" si="44"/>
        <v>9.3021846896976879</v>
      </c>
    </row>
    <row r="2862" spans="1:7" x14ac:dyDescent="0.3">
      <c r="A2862" s="2">
        <v>2000</v>
      </c>
      <c r="B2862" s="3" t="s">
        <v>43</v>
      </c>
      <c r="C2862" s="2">
        <v>37</v>
      </c>
      <c r="D2862" t="s">
        <v>102</v>
      </c>
      <c r="E2862" t="s">
        <v>104</v>
      </c>
      <c r="F2862" s="2">
        <v>6227875</v>
      </c>
      <c r="G2862">
        <f t="shared" si="44"/>
        <v>6.227875</v>
      </c>
    </row>
    <row r="2863" spans="1:7" x14ac:dyDescent="0.3">
      <c r="A2863" s="2">
        <v>2000</v>
      </c>
      <c r="B2863" s="3" t="s">
        <v>43</v>
      </c>
      <c r="C2863" s="2">
        <v>37</v>
      </c>
      <c r="D2863" s="3" t="s">
        <v>2</v>
      </c>
      <c r="E2863" t="s">
        <v>104</v>
      </c>
      <c r="F2863" s="2">
        <v>137357375</v>
      </c>
      <c r="G2863">
        <f t="shared" si="44"/>
        <v>137.35737499999999</v>
      </c>
    </row>
    <row r="2864" spans="1:7" x14ac:dyDescent="0.3">
      <c r="A2864" s="2">
        <v>2000</v>
      </c>
      <c r="B2864" s="3" t="s">
        <v>43</v>
      </c>
      <c r="C2864" s="2">
        <v>37</v>
      </c>
      <c r="D2864" s="3" t="s">
        <v>3</v>
      </c>
      <c r="E2864" t="s">
        <v>104</v>
      </c>
      <c r="F2864" s="2">
        <v>40023935</v>
      </c>
      <c r="G2864">
        <f t="shared" si="44"/>
        <v>40.023935000000002</v>
      </c>
    </row>
    <row r="2865" spans="1:7" x14ac:dyDescent="0.3">
      <c r="A2865" s="2">
        <v>2000</v>
      </c>
      <c r="B2865" s="3" t="s">
        <v>43</v>
      </c>
      <c r="C2865" s="2">
        <v>37</v>
      </c>
      <c r="D2865" s="3" t="s">
        <v>4</v>
      </c>
      <c r="E2865" t="s">
        <v>104</v>
      </c>
      <c r="F2865" s="2">
        <v>1880000</v>
      </c>
      <c r="G2865">
        <f t="shared" si="44"/>
        <v>1.88</v>
      </c>
    </row>
    <row r="2866" spans="1:7" x14ac:dyDescent="0.3">
      <c r="A2866" s="2">
        <v>2000</v>
      </c>
      <c r="B2866" s="3" t="s">
        <v>43</v>
      </c>
      <c r="C2866" s="2">
        <v>37</v>
      </c>
      <c r="D2866" s="3" t="s">
        <v>5</v>
      </c>
      <c r="E2866" t="s">
        <v>5</v>
      </c>
      <c r="F2866" s="2">
        <v>340240000</v>
      </c>
      <c r="G2866">
        <f t="shared" si="44"/>
        <v>340.24</v>
      </c>
    </row>
    <row r="2867" spans="1:7" x14ac:dyDescent="0.3">
      <c r="A2867" s="2">
        <v>2000</v>
      </c>
      <c r="B2867" s="3" t="s">
        <v>43</v>
      </c>
      <c r="C2867" s="2">
        <v>37</v>
      </c>
      <c r="D2867" t="s">
        <v>103</v>
      </c>
      <c r="E2867" t="s">
        <v>104</v>
      </c>
      <c r="F2867" s="2">
        <v>15445713</v>
      </c>
      <c r="G2867">
        <f t="shared" si="44"/>
        <v>15.445713</v>
      </c>
    </row>
    <row r="2868" spans="1:7" x14ac:dyDescent="0.3">
      <c r="A2868" s="2">
        <v>2000</v>
      </c>
      <c r="B2868" s="3" t="s">
        <v>44</v>
      </c>
      <c r="C2868" s="2">
        <v>38</v>
      </c>
      <c r="D2868" t="s">
        <v>102</v>
      </c>
      <c r="E2868" t="s">
        <v>104</v>
      </c>
      <c r="F2868" s="2">
        <v>73227.801155875917</v>
      </c>
      <c r="G2868">
        <f t="shared" si="44"/>
        <v>7.3227801155875918E-2</v>
      </c>
    </row>
    <row r="2869" spans="1:7" x14ac:dyDescent="0.3">
      <c r="A2869" s="2">
        <v>2000</v>
      </c>
      <c r="B2869" s="3" t="s">
        <v>44</v>
      </c>
      <c r="C2869" s="2">
        <v>38</v>
      </c>
      <c r="D2869" s="3" t="s">
        <v>2</v>
      </c>
      <c r="E2869" t="s">
        <v>104</v>
      </c>
      <c r="F2869" s="2">
        <v>108862523.16185445</v>
      </c>
      <c r="G2869">
        <f t="shared" si="44"/>
        <v>108.86252316185444</v>
      </c>
    </row>
    <row r="2870" spans="1:7" x14ac:dyDescent="0.3">
      <c r="A2870" s="2">
        <v>2000</v>
      </c>
      <c r="B2870" s="3" t="s">
        <v>44</v>
      </c>
      <c r="C2870" s="2">
        <v>38</v>
      </c>
      <c r="D2870" s="3" t="s">
        <v>3</v>
      </c>
      <c r="E2870" t="s">
        <v>104</v>
      </c>
      <c r="F2870" s="2">
        <v>4375102.8102809554</v>
      </c>
      <c r="G2870">
        <f t="shared" si="44"/>
        <v>4.3751028102809553</v>
      </c>
    </row>
    <row r="2871" spans="1:7" x14ac:dyDescent="0.3">
      <c r="A2871" s="2">
        <v>2000</v>
      </c>
      <c r="B2871" s="3" t="s">
        <v>44</v>
      </c>
      <c r="C2871" s="2">
        <v>38</v>
      </c>
      <c r="D2871" s="3" t="s">
        <v>4</v>
      </c>
      <c r="E2871" t="s">
        <v>104</v>
      </c>
      <c r="F2871" s="2">
        <v>262844</v>
      </c>
      <c r="G2871">
        <f t="shared" si="44"/>
        <v>0.26284400000000002</v>
      </c>
    </row>
    <row r="2872" spans="1:7" x14ac:dyDescent="0.3">
      <c r="A2872" s="2">
        <v>2000</v>
      </c>
      <c r="B2872" s="3" t="s">
        <v>44</v>
      </c>
      <c r="C2872" s="2">
        <v>38</v>
      </c>
      <c r="D2872" s="3" t="s">
        <v>5</v>
      </c>
      <c r="E2872" t="s">
        <v>5</v>
      </c>
      <c r="F2872" s="2">
        <v>167285339.18162894</v>
      </c>
      <c r="G2872">
        <f t="shared" si="44"/>
        <v>167.28533918162896</v>
      </c>
    </row>
    <row r="2873" spans="1:7" x14ac:dyDescent="0.3">
      <c r="A2873" s="2">
        <v>2000</v>
      </c>
      <c r="B2873" s="3" t="s">
        <v>44</v>
      </c>
      <c r="C2873" s="2">
        <v>38</v>
      </c>
      <c r="D2873" t="s">
        <v>103</v>
      </c>
      <c r="E2873" t="s">
        <v>104</v>
      </c>
      <c r="F2873" s="2">
        <v>16713679.421099789</v>
      </c>
      <c r="G2873">
        <f t="shared" si="44"/>
        <v>16.713679421099791</v>
      </c>
    </row>
    <row r="2874" spans="1:7" x14ac:dyDescent="0.3">
      <c r="A2874" s="2">
        <v>2000</v>
      </c>
      <c r="B2874" s="3" t="s">
        <v>45</v>
      </c>
      <c r="C2874" s="2">
        <v>39</v>
      </c>
      <c r="D2874" t="s">
        <v>102</v>
      </c>
      <c r="E2874" t="s">
        <v>104</v>
      </c>
      <c r="F2874" s="2">
        <v>4302586.0070027607</v>
      </c>
      <c r="G2874">
        <f t="shared" si="44"/>
        <v>4.3025860070027608</v>
      </c>
    </row>
    <row r="2875" spans="1:7" x14ac:dyDescent="0.3">
      <c r="A2875" s="2">
        <v>2000</v>
      </c>
      <c r="B2875" s="3" t="s">
        <v>45</v>
      </c>
      <c r="C2875" s="2">
        <v>39</v>
      </c>
      <c r="D2875" s="3" t="s">
        <v>2</v>
      </c>
      <c r="E2875" t="s">
        <v>104</v>
      </c>
      <c r="F2875" s="2">
        <v>30617617.678184774</v>
      </c>
      <c r="G2875">
        <f t="shared" si="44"/>
        <v>30.617617678184775</v>
      </c>
    </row>
    <row r="2876" spans="1:7" x14ac:dyDescent="0.3">
      <c r="A2876" s="2">
        <v>2000</v>
      </c>
      <c r="B2876" s="3" t="s">
        <v>46</v>
      </c>
      <c r="C2876" s="2">
        <v>39</v>
      </c>
      <c r="D2876" s="3" t="s">
        <v>3</v>
      </c>
      <c r="E2876" t="s">
        <v>104</v>
      </c>
      <c r="F2876" s="2">
        <v>119543857.86074683</v>
      </c>
      <c r="G2876">
        <f t="shared" si="44"/>
        <v>119.54385786074683</v>
      </c>
    </row>
    <row r="2877" spans="1:7" x14ac:dyDescent="0.3">
      <c r="A2877" s="2">
        <v>2000</v>
      </c>
      <c r="B2877" s="3" t="s">
        <v>45</v>
      </c>
      <c r="C2877" s="2">
        <v>39</v>
      </c>
      <c r="D2877" s="3" t="s">
        <v>4</v>
      </c>
      <c r="E2877" t="s">
        <v>104</v>
      </c>
      <c r="F2877" s="2">
        <v>2486308</v>
      </c>
      <c r="G2877">
        <f t="shared" si="44"/>
        <v>2.4863080000000002</v>
      </c>
    </row>
    <row r="2878" spans="1:7" x14ac:dyDescent="0.3">
      <c r="A2878" s="2">
        <v>2000</v>
      </c>
      <c r="B2878" s="3" t="s">
        <v>45</v>
      </c>
      <c r="C2878" s="2">
        <v>39</v>
      </c>
      <c r="D2878" s="3" t="s">
        <v>5</v>
      </c>
      <c r="E2878" t="s">
        <v>5</v>
      </c>
      <c r="F2878" s="2">
        <v>89170692.906635106</v>
      </c>
      <c r="G2878">
        <f t="shared" si="44"/>
        <v>89.170692906635111</v>
      </c>
    </row>
    <row r="2879" spans="1:7" x14ac:dyDescent="0.3">
      <c r="A2879" s="2">
        <v>2000</v>
      </c>
      <c r="B2879" s="3" t="s">
        <v>45</v>
      </c>
      <c r="C2879" s="2">
        <v>39</v>
      </c>
      <c r="D2879" t="s">
        <v>103</v>
      </c>
      <c r="E2879" t="s">
        <v>104</v>
      </c>
      <c r="F2879" s="2">
        <v>1381177.2649102984</v>
      </c>
      <c r="G2879">
        <f t="shared" si="44"/>
        <v>1.3811772649102985</v>
      </c>
    </row>
    <row r="2880" spans="1:7" x14ac:dyDescent="0.3">
      <c r="A2880" s="2">
        <v>2000</v>
      </c>
      <c r="B2880" s="3" t="s">
        <v>47</v>
      </c>
      <c r="C2880" s="2">
        <v>40</v>
      </c>
      <c r="D2880" t="s">
        <v>102</v>
      </c>
      <c r="E2880" t="s">
        <v>104</v>
      </c>
      <c r="F2880" s="2">
        <v>6764472.1965087028</v>
      </c>
      <c r="G2880">
        <f t="shared" si="44"/>
        <v>6.7644721965087031</v>
      </c>
    </row>
    <row r="2881" spans="1:7" x14ac:dyDescent="0.3">
      <c r="A2881" s="2">
        <v>2000</v>
      </c>
      <c r="B2881" s="3" t="s">
        <v>47</v>
      </c>
      <c r="C2881" s="2">
        <v>40</v>
      </c>
      <c r="D2881" s="3" t="s">
        <v>2</v>
      </c>
      <c r="E2881" t="s">
        <v>104</v>
      </c>
      <c r="F2881" s="2">
        <v>16288691.663837405</v>
      </c>
      <c r="G2881">
        <f t="shared" si="44"/>
        <v>16.288691663837405</v>
      </c>
    </row>
    <row r="2882" spans="1:7" x14ac:dyDescent="0.3">
      <c r="A2882" s="2">
        <v>2000</v>
      </c>
      <c r="B2882" s="3" t="s">
        <v>47</v>
      </c>
      <c r="C2882" s="2">
        <v>40</v>
      </c>
      <c r="D2882" s="3" t="s">
        <v>3</v>
      </c>
      <c r="E2882" t="s">
        <v>104</v>
      </c>
      <c r="F2882" s="2">
        <v>4126650.6096188636</v>
      </c>
      <c r="G2882">
        <f t="shared" si="44"/>
        <v>4.1266506096188635</v>
      </c>
    </row>
    <row r="2883" spans="1:7" x14ac:dyDescent="0.3">
      <c r="A2883" s="2">
        <v>2000</v>
      </c>
      <c r="B2883" s="3" t="s">
        <v>47</v>
      </c>
      <c r="C2883" s="2">
        <v>40</v>
      </c>
      <c r="D2883" s="3" t="s">
        <v>4</v>
      </c>
      <c r="E2883" t="s">
        <v>104</v>
      </c>
      <c r="F2883" s="2">
        <v>2733967.9427498179</v>
      </c>
      <c r="G2883">
        <f t="shared" ref="G2883:G2946" si="45">F2883/1000000</f>
        <v>2.733967942749818</v>
      </c>
    </row>
    <row r="2884" spans="1:7" x14ac:dyDescent="0.3">
      <c r="A2884" s="2">
        <v>2000</v>
      </c>
      <c r="B2884" s="3" t="s">
        <v>47</v>
      </c>
      <c r="C2884" s="2">
        <v>40</v>
      </c>
      <c r="D2884" s="3" t="s">
        <v>5</v>
      </c>
      <c r="E2884" t="s">
        <v>5</v>
      </c>
      <c r="F2884" s="2">
        <v>38224989.864287898</v>
      </c>
      <c r="G2884">
        <f t="shared" si="45"/>
        <v>38.224989864287899</v>
      </c>
    </row>
    <row r="2885" spans="1:7" x14ac:dyDescent="0.3">
      <c r="A2885" s="2">
        <v>2000</v>
      </c>
      <c r="B2885" s="3" t="s">
        <v>47</v>
      </c>
      <c r="C2885" s="2">
        <v>40</v>
      </c>
      <c r="D2885" t="s">
        <v>103</v>
      </c>
      <c r="E2885" t="s">
        <v>104</v>
      </c>
      <c r="F2885" s="2">
        <v>621953.39204494376</v>
      </c>
      <c r="G2885">
        <f t="shared" si="45"/>
        <v>0.62195339204494371</v>
      </c>
    </row>
    <row r="2886" spans="1:7" x14ac:dyDescent="0.3">
      <c r="A2886" s="2">
        <v>2000</v>
      </c>
      <c r="B2886" s="3" t="s">
        <v>48</v>
      </c>
      <c r="C2886" s="2">
        <v>41</v>
      </c>
      <c r="D2886" t="s">
        <v>102</v>
      </c>
      <c r="E2886" t="s">
        <v>104</v>
      </c>
      <c r="F2886" s="2">
        <v>4507622.7906742226</v>
      </c>
      <c r="G2886">
        <f t="shared" si="45"/>
        <v>4.5076227906742226</v>
      </c>
    </row>
    <row r="2887" spans="1:7" x14ac:dyDescent="0.3">
      <c r="A2887" s="2">
        <v>2000</v>
      </c>
      <c r="B2887" s="3" t="s">
        <v>48</v>
      </c>
      <c r="C2887" s="2">
        <v>41</v>
      </c>
      <c r="D2887" s="3" t="s">
        <v>2</v>
      </c>
      <c r="E2887" t="s">
        <v>104</v>
      </c>
      <c r="F2887" s="2">
        <v>54512264.740390457</v>
      </c>
      <c r="G2887">
        <f t="shared" si="45"/>
        <v>54.512264740390457</v>
      </c>
    </row>
    <row r="2888" spans="1:7" x14ac:dyDescent="0.3">
      <c r="A2888" s="2">
        <v>2000</v>
      </c>
      <c r="B2888" s="3" t="s">
        <v>48</v>
      </c>
      <c r="C2888" s="2">
        <v>41</v>
      </c>
      <c r="D2888" s="3" t="s">
        <v>3</v>
      </c>
      <c r="E2888" t="s">
        <v>104</v>
      </c>
      <c r="F2888" s="2">
        <v>17369964.033452313</v>
      </c>
      <c r="G2888">
        <f t="shared" si="45"/>
        <v>17.369964033452312</v>
      </c>
    </row>
    <row r="2889" spans="1:7" x14ac:dyDescent="0.3">
      <c r="A2889" s="2">
        <v>2000</v>
      </c>
      <c r="B2889" s="3" t="s">
        <v>48</v>
      </c>
      <c r="C2889" s="2">
        <v>41</v>
      </c>
      <c r="D2889" s="3" t="s">
        <v>4</v>
      </c>
      <c r="E2889" t="s">
        <v>104</v>
      </c>
      <c r="F2889" s="2">
        <v>1252542</v>
      </c>
      <c r="G2889">
        <f t="shared" si="45"/>
        <v>1.252542</v>
      </c>
    </row>
    <row r="2890" spans="1:7" x14ac:dyDescent="0.3">
      <c r="A2890" s="2">
        <v>2000</v>
      </c>
      <c r="B2890" s="3" t="s">
        <v>48</v>
      </c>
      <c r="C2890" s="2">
        <v>41</v>
      </c>
      <c r="D2890" s="3" t="s">
        <v>5</v>
      </c>
      <c r="E2890" t="s">
        <v>5</v>
      </c>
      <c r="F2890" s="2">
        <v>151473964.18264136</v>
      </c>
      <c r="G2890">
        <f t="shared" si="45"/>
        <v>151.47396418264137</v>
      </c>
    </row>
    <row r="2891" spans="1:7" x14ac:dyDescent="0.3">
      <c r="A2891" s="2">
        <v>2000</v>
      </c>
      <c r="B2891" s="3" t="s">
        <v>48</v>
      </c>
      <c r="C2891" s="2">
        <v>41</v>
      </c>
      <c r="D2891" t="s">
        <v>103</v>
      </c>
      <c r="E2891" t="s">
        <v>104</v>
      </c>
      <c r="F2891" s="2">
        <v>4249187.0568256518</v>
      </c>
      <c r="G2891">
        <f t="shared" si="45"/>
        <v>4.2491870568256518</v>
      </c>
    </row>
    <row r="2892" spans="1:7" x14ac:dyDescent="0.3">
      <c r="A2892" s="2">
        <v>2000</v>
      </c>
      <c r="B2892" s="3" t="s">
        <v>49</v>
      </c>
      <c r="C2892" s="2">
        <v>42</v>
      </c>
      <c r="D2892" t="s">
        <v>102</v>
      </c>
      <c r="E2892" t="s">
        <v>104</v>
      </c>
      <c r="F2892" s="2">
        <v>15693129.19598766</v>
      </c>
      <c r="G2892">
        <f t="shared" si="45"/>
        <v>15.693129195987661</v>
      </c>
    </row>
    <row r="2893" spans="1:7" x14ac:dyDescent="0.3">
      <c r="A2893" s="2">
        <v>2000</v>
      </c>
      <c r="B2893" s="3" t="s">
        <v>49</v>
      </c>
      <c r="C2893" s="2">
        <v>42</v>
      </c>
      <c r="D2893" s="3" t="s">
        <v>2</v>
      </c>
      <c r="E2893" t="s">
        <v>104</v>
      </c>
      <c r="F2893" s="2">
        <v>25373203.290239193</v>
      </c>
      <c r="G2893">
        <f t="shared" si="45"/>
        <v>25.373203290239193</v>
      </c>
    </row>
    <row r="2894" spans="1:7" x14ac:dyDescent="0.3">
      <c r="A2894" s="2">
        <v>2000</v>
      </c>
      <c r="B2894" s="3" t="s">
        <v>49</v>
      </c>
      <c r="C2894" s="2">
        <v>42</v>
      </c>
      <c r="D2894" s="3" t="s">
        <v>3</v>
      </c>
      <c r="E2894" t="s">
        <v>104</v>
      </c>
      <c r="F2894" s="2">
        <v>23757564.468690012</v>
      </c>
      <c r="G2894">
        <f t="shared" si="45"/>
        <v>23.757564468690013</v>
      </c>
    </row>
    <row r="2895" spans="1:7" x14ac:dyDescent="0.3">
      <c r="A2895" s="2">
        <v>2000</v>
      </c>
      <c r="B2895" s="3" t="s">
        <v>50</v>
      </c>
      <c r="C2895" s="2">
        <v>42</v>
      </c>
      <c r="D2895" s="3" t="s">
        <v>4</v>
      </c>
      <c r="E2895" t="s">
        <v>104</v>
      </c>
      <c r="F2895" s="2">
        <v>7753685.508068352</v>
      </c>
      <c r="G2895">
        <f t="shared" si="45"/>
        <v>7.7536855080683518</v>
      </c>
    </row>
    <row r="2896" spans="1:7" x14ac:dyDescent="0.3">
      <c r="A2896" s="2">
        <v>2000</v>
      </c>
      <c r="B2896" s="3" t="s">
        <v>49</v>
      </c>
      <c r="C2896" s="2">
        <v>42</v>
      </c>
      <c r="D2896" s="3" t="s">
        <v>5</v>
      </c>
      <c r="E2896" t="s">
        <v>5</v>
      </c>
      <c r="F2896" s="2">
        <v>67724082</v>
      </c>
      <c r="G2896">
        <f t="shared" si="45"/>
        <v>67.724081999999996</v>
      </c>
    </row>
    <row r="2897" spans="1:7" x14ac:dyDescent="0.3">
      <c r="A2897" s="2">
        <v>2000</v>
      </c>
      <c r="B2897" s="3" t="s">
        <v>49</v>
      </c>
      <c r="C2897" s="2">
        <v>42</v>
      </c>
      <c r="D2897" t="s">
        <v>103</v>
      </c>
      <c r="E2897" t="s">
        <v>104</v>
      </c>
      <c r="F2897" s="2">
        <v>2771321.5896914285</v>
      </c>
      <c r="G2897">
        <f t="shared" si="45"/>
        <v>2.7713215896914285</v>
      </c>
    </row>
    <row r="2898" spans="1:7" x14ac:dyDescent="0.3">
      <c r="A2898" s="2">
        <v>2000</v>
      </c>
      <c r="B2898" s="3" t="s">
        <v>51</v>
      </c>
      <c r="C2898" s="2">
        <v>43</v>
      </c>
      <c r="D2898" t="s">
        <v>102</v>
      </c>
      <c r="E2898" t="s">
        <v>104</v>
      </c>
      <c r="F2898" s="2">
        <v>4964386.9002938122</v>
      </c>
      <c r="G2898">
        <f t="shared" si="45"/>
        <v>4.9643869002938121</v>
      </c>
    </row>
    <row r="2899" spans="1:7" x14ac:dyDescent="0.3">
      <c r="A2899" s="2">
        <v>2000</v>
      </c>
      <c r="B2899" s="3" t="s">
        <v>51</v>
      </c>
      <c r="C2899" s="2">
        <v>43</v>
      </c>
      <c r="D2899" s="3" t="s">
        <v>2</v>
      </c>
      <c r="E2899" t="s">
        <v>104</v>
      </c>
      <c r="F2899" s="2">
        <v>118980535.16970403</v>
      </c>
      <c r="G2899">
        <f t="shared" si="45"/>
        <v>118.98053516970404</v>
      </c>
    </row>
    <row r="2900" spans="1:7" x14ac:dyDescent="0.3">
      <c r="A2900" s="2">
        <v>2000</v>
      </c>
      <c r="B2900" s="3" t="s">
        <v>51</v>
      </c>
      <c r="C2900" s="2">
        <v>43</v>
      </c>
      <c r="D2900" s="3" t="s">
        <v>3</v>
      </c>
      <c r="E2900" t="s">
        <v>104</v>
      </c>
      <c r="F2900" s="2">
        <v>120911481.58595206</v>
      </c>
      <c r="G2900">
        <f t="shared" si="45"/>
        <v>120.91148158595206</v>
      </c>
    </row>
    <row r="2901" spans="1:7" x14ac:dyDescent="0.3">
      <c r="A2901" s="2">
        <v>2000</v>
      </c>
      <c r="B2901" s="3" t="s">
        <v>51</v>
      </c>
      <c r="C2901" s="2">
        <v>43</v>
      </c>
      <c r="D2901" s="3" t="s">
        <v>4</v>
      </c>
      <c r="E2901" t="s">
        <v>104</v>
      </c>
      <c r="F2901" s="2">
        <v>652642</v>
      </c>
      <c r="G2901">
        <f t="shared" si="45"/>
        <v>0.65264200000000006</v>
      </c>
    </row>
    <row r="2902" spans="1:7" x14ac:dyDescent="0.3">
      <c r="A2902" s="2">
        <v>2000</v>
      </c>
      <c r="B2902" s="3" t="s">
        <v>51</v>
      </c>
      <c r="C2902" s="2">
        <v>43</v>
      </c>
      <c r="D2902" s="3" t="s">
        <v>5</v>
      </c>
      <c r="E2902" t="s">
        <v>5</v>
      </c>
      <c r="F2902" s="2">
        <v>293763807.24288899</v>
      </c>
      <c r="G2902">
        <f t="shared" si="45"/>
        <v>293.76380724288902</v>
      </c>
    </row>
    <row r="2903" spans="1:7" x14ac:dyDescent="0.3">
      <c r="A2903" s="2">
        <v>2000</v>
      </c>
      <c r="B2903" s="3" t="s">
        <v>51</v>
      </c>
      <c r="C2903" s="2">
        <v>43</v>
      </c>
      <c r="D2903" t="s">
        <v>103</v>
      </c>
      <c r="E2903" t="s">
        <v>104</v>
      </c>
      <c r="F2903" s="2">
        <v>6539578.942253029</v>
      </c>
      <c r="G2903">
        <f t="shared" si="45"/>
        <v>6.539578942253029</v>
      </c>
    </row>
    <row r="2904" spans="1:7" x14ac:dyDescent="0.3">
      <c r="A2904" s="2">
        <v>2000</v>
      </c>
      <c r="B2904" s="3" t="s">
        <v>52</v>
      </c>
      <c r="C2904" s="2">
        <v>44</v>
      </c>
      <c r="D2904" t="s">
        <v>102</v>
      </c>
      <c r="E2904" t="s">
        <v>104</v>
      </c>
      <c r="F2904" s="2">
        <v>6436680.0344801797</v>
      </c>
      <c r="G2904">
        <f t="shared" si="45"/>
        <v>6.4366800344801796</v>
      </c>
    </row>
    <row r="2905" spans="1:7" x14ac:dyDescent="0.3">
      <c r="A2905" s="2">
        <v>2000</v>
      </c>
      <c r="B2905" s="3" t="s">
        <v>52</v>
      </c>
      <c r="C2905" s="2">
        <v>44</v>
      </c>
      <c r="D2905" s="3" t="s">
        <v>2</v>
      </c>
      <c r="E2905" t="s">
        <v>104</v>
      </c>
      <c r="F2905" s="2">
        <v>19548262.910934068</v>
      </c>
      <c r="G2905">
        <f t="shared" si="45"/>
        <v>19.548262910934067</v>
      </c>
    </row>
    <row r="2906" spans="1:7" x14ac:dyDescent="0.3">
      <c r="A2906" s="2">
        <v>2000</v>
      </c>
      <c r="B2906" s="3" t="s">
        <v>52</v>
      </c>
      <c r="C2906" s="2">
        <v>44</v>
      </c>
      <c r="D2906" s="3" t="s">
        <v>3</v>
      </c>
      <c r="E2906" t="s">
        <v>104</v>
      </c>
      <c r="F2906" s="2">
        <v>3757682.7083107946</v>
      </c>
      <c r="G2906">
        <f t="shared" si="45"/>
        <v>3.7576827083107944</v>
      </c>
    </row>
    <row r="2907" spans="1:7" x14ac:dyDescent="0.3">
      <c r="A2907" s="2">
        <v>2000</v>
      </c>
      <c r="B2907" s="3" t="s">
        <v>52</v>
      </c>
      <c r="C2907" s="2">
        <v>44</v>
      </c>
      <c r="D2907" s="3" t="s">
        <v>4</v>
      </c>
      <c r="E2907" t="s">
        <v>104</v>
      </c>
      <c r="F2907" s="2">
        <v>75682</v>
      </c>
      <c r="G2907">
        <f t="shared" si="45"/>
        <v>7.5681999999999999E-2</v>
      </c>
    </row>
    <row r="2908" spans="1:7" x14ac:dyDescent="0.3">
      <c r="A2908" s="2">
        <v>2000</v>
      </c>
      <c r="B2908" s="3" t="s">
        <v>52</v>
      </c>
      <c r="C2908" s="2">
        <v>44</v>
      </c>
      <c r="D2908" s="3" t="s">
        <v>5</v>
      </c>
      <c r="E2908" t="s">
        <v>5</v>
      </c>
      <c r="F2908" s="2">
        <v>39878146.743596718</v>
      </c>
      <c r="G2908">
        <f t="shared" si="45"/>
        <v>39.878146743596716</v>
      </c>
    </row>
    <row r="2909" spans="1:7" x14ac:dyDescent="0.3">
      <c r="A2909" s="2">
        <v>2000</v>
      </c>
      <c r="B2909" s="3" t="s">
        <v>52</v>
      </c>
      <c r="C2909" s="2">
        <v>44</v>
      </c>
      <c r="D2909" t="s">
        <v>103</v>
      </c>
      <c r="E2909" t="s">
        <v>104</v>
      </c>
      <c r="F2909" s="2">
        <v>653743.79874477745</v>
      </c>
      <c r="G2909">
        <f t="shared" si="45"/>
        <v>0.6537437987447775</v>
      </c>
    </row>
    <row r="2910" spans="1:7" x14ac:dyDescent="0.3">
      <c r="A2910" s="2">
        <v>2000</v>
      </c>
      <c r="B2910" s="3" t="s">
        <v>53</v>
      </c>
      <c r="C2910" s="2">
        <v>45</v>
      </c>
      <c r="D2910" t="s">
        <v>102</v>
      </c>
      <c r="E2910" t="s">
        <v>104</v>
      </c>
      <c r="F2910" s="2">
        <v>22969.896570250334</v>
      </c>
      <c r="G2910">
        <f t="shared" si="45"/>
        <v>2.2969896570250333E-2</v>
      </c>
    </row>
    <row r="2911" spans="1:7" x14ac:dyDescent="0.3">
      <c r="A2911" s="2">
        <v>2000</v>
      </c>
      <c r="B2911" s="3" t="s">
        <v>53</v>
      </c>
      <c r="C2911" s="2">
        <v>45</v>
      </c>
      <c r="D2911" s="3" t="s">
        <v>2</v>
      </c>
      <c r="E2911" t="s">
        <v>104</v>
      </c>
      <c r="F2911" s="2">
        <v>10825896.612611957</v>
      </c>
      <c r="G2911">
        <f t="shared" si="45"/>
        <v>10.825896612611956</v>
      </c>
    </row>
    <row r="2912" spans="1:7" x14ac:dyDescent="0.3">
      <c r="A2912" s="2">
        <v>2000</v>
      </c>
      <c r="B2912" s="3" t="s">
        <v>53</v>
      </c>
      <c r="C2912" s="2">
        <v>45</v>
      </c>
      <c r="D2912" s="3" t="s">
        <v>3</v>
      </c>
      <c r="E2912" t="s">
        <v>104</v>
      </c>
      <c r="F2912" s="2">
        <v>3487966.714802329</v>
      </c>
      <c r="G2912">
        <f t="shared" si="45"/>
        <v>3.487966714802329</v>
      </c>
    </row>
    <row r="2913" spans="1:7" x14ac:dyDescent="0.3">
      <c r="A2913" s="2">
        <v>2000</v>
      </c>
      <c r="B2913" s="3" t="s">
        <v>53</v>
      </c>
      <c r="C2913" s="2">
        <v>45</v>
      </c>
      <c r="D2913" s="3" t="s">
        <v>4</v>
      </c>
      <c r="E2913" t="s">
        <v>104</v>
      </c>
      <c r="F2913" s="2">
        <v>41905</v>
      </c>
      <c r="G2913">
        <f t="shared" si="45"/>
        <v>4.1904999999999998E-2</v>
      </c>
    </row>
    <row r="2914" spans="1:7" x14ac:dyDescent="0.3">
      <c r="A2914" s="2">
        <v>2000</v>
      </c>
      <c r="B2914" s="3" t="s">
        <v>53</v>
      </c>
      <c r="C2914" s="2">
        <v>45</v>
      </c>
      <c r="D2914" s="3" t="s">
        <v>5</v>
      </c>
      <c r="E2914" t="s">
        <v>5</v>
      </c>
      <c r="F2914" s="2">
        <v>19532343.216062255</v>
      </c>
      <c r="G2914">
        <f t="shared" si="45"/>
        <v>19.532343216062255</v>
      </c>
    </row>
    <row r="2915" spans="1:7" x14ac:dyDescent="0.3">
      <c r="A2915" s="2">
        <v>2000</v>
      </c>
      <c r="B2915" s="3" t="s">
        <v>53</v>
      </c>
      <c r="C2915" s="2">
        <v>45</v>
      </c>
      <c r="D2915" t="s">
        <v>103</v>
      </c>
      <c r="E2915" t="s">
        <v>104</v>
      </c>
      <c r="F2915" s="2">
        <v>322496.74546283617</v>
      </c>
      <c r="G2915">
        <f t="shared" si="45"/>
        <v>0.32249674546283619</v>
      </c>
    </row>
    <row r="2916" spans="1:7" x14ac:dyDescent="0.3">
      <c r="A2916" s="2">
        <v>2000</v>
      </c>
      <c r="B2916" s="3" t="s">
        <v>54</v>
      </c>
      <c r="C2916" s="2">
        <v>48</v>
      </c>
      <c r="D2916" t="s">
        <v>102</v>
      </c>
      <c r="E2916" t="s">
        <v>104</v>
      </c>
      <c r="F2916" s="2">
        <v>480716.27318314038</v>
      </c>
      <c r="G2916">
        <f t="shared" si="45"/>
        <v>0.48071627318314036</v>
      </c>
    </row>
    <row r="2917" spans="1:7" x14ac:dyDescent="0.3">
      <c r="A2917" s="2">
        <v>2000</v>
      </c>
      <c r="B2917" s="3" t="s">
        <v>54</v>
      </c>
      <c r="C2917" s="2">
        <v>48</v>
      </c>
      <c r="D2917" s="3" t="s">
        <v>2</v>
      </c>
      <c r="E2917" t="s">
        <v>104</v>
      </c>
      <c r="F2917" s="2">
        <v>18624852.840154111</v>
      </c>
      <c r="G2917">
        <f t="shared" si="45"/>
        <v>18.624852840154112</v>
      </c>
    </row>
    <row r="2918" spans="1:7" x14ac:dyDescent="0.3">
      <c r="A2918" s="2">
        <v>2000</v>
      </c>
      <c r="B2918" s="3" t="s">
        <v>55</v>
      </c>
      <c r="C2918" s="2">
        <v>48</v>
      </c>
      <c r="D2918" s="3" t="s">
        <v>3</v>
      </c>
      <c r="E2918" t="s">
        <v>104</v>
      </c>
      <c r="F2918" s="2">
        <v>128156938.8875466</v>
      </c>
      <c r="G2918">
        <f t="shared" si="45"/>
        <v>128.1569388875466</v>
      </c>
    </row>
    <row r="2919" spans="1:7" x14ac:dyDescent="0.3">
      <c r="A2919" s="2">
        <v>2000</v>
      </c>
      <c r="B2919" s="3" t="s">
        <v>55</v>
      </c>
      <c r="C2919" s="2">
        <v>48</v>
      </c>
      <c r="D2919" s="3" t="s">
        <v>4</v>
      </c>
      <c r="E2919" t="s">
        <v>104</v>
      </c>
      <c r="F2919" s="2">
        <v>9193733.3893983215</v>
      </c>
      <c r="G2919">
        <f t="shared" si="45"/>
        <v>9.1937333893983215</v>
      </c>
    </row>
    <row r="2920" spans="1:7" x14ac:dyDescent="0.3">
      <c r="A2920" s="2">
        <v>2000</v>
      </c>
      <c r="B2920" s="3" t="s">
        <v>54</v>
      </c>
      <c r="C2920" s="2">
        <v>48</v>
      </c>
      <c r="D2920" s="3" t="s">
        <v>5</v>
      </c>
      <c r="E2920" t="s">
        <v>5</v>
      </c>
      <c r="F2920" s="2">
        <v>65714693.126755163</v>
      </c>
      <c r="G2920">
        <f t="shared" si="45"/>
        <v>65.714693126755165</v>
      </c>
    </row>
    <row r="2921" spans="1:7" x14ac:dyDescent="0.3">
      <c r="A2921" s="2">
        <v>2000</v>
      </c>
      <c r="B2921" s="3" t="s">
        <v>54</v>
      </c>
      <c r="C2921" s="2">
        <v>48</v>
      </c>
      <c r="D2921" t="s">
        <v>103</v>
      </c>
      <c r="E2921" t="s">
        <v>104</v>
      </c>
      <c r="F2921" s="2">
        <v>1933942.7610752194</v>
      </c>
      <c r="G2921">
        <f t="shared" si="45"/>
        <v>1.9339427610752193</v>
      </c>
    </row>
    <row r="2922" spans="1:7" x14ac:dyDescent="0.3">
      <c r="A2922" s="2">
        <v>2000</v>
      </c>
      <c r="B2922" s="3" t="s">
        <v>56</v>
      </c>
      <c r="C2922" s="2">
        <v>49</v>
      </c>
      <c r="D2922" t="s">
        <v>102</v>
      </c>
      <c r="E2922" t="s">
        <v>104</v>
      </c>
      <c r="F2922" s="2">
        <v>2135117.3509538136</v>
      </c>
      <c r="G2922">
        <f t="shared" si="45"/>
        <v>2.1351173509538137</v>
      </c>
    </row>
    <row r="2923" spans="1:7" x14ac:dyDescent="0.3">
      <c r="A2923" s="2">
        <v>2000</v>
      </c>
      <c r="B2923" s="3" t="s">
        <v>56</v>
      </c>
      <c r="C2923" s="2">
        <v>49</v>
      </c>
      <c r="D2923" s="3" t="s">
        <v>2</v>
      </c>
      <c r="E2923" t="s">
        <v>104</v>
      </c>
      <c r="F2923" s="2">
        <v>26583830.724690653</v>
      </c>
      <c r="G2923">
        <f t="shared" si="45"/>
        <v>26.583830724690653</v>
      </c>
    </row>
    <row r="2924" spans="1:7" x14ac:dyDescent="0.3">
      <c r="A2924" s="2">
        <v>2000</v>
      </c>
      <c r="B2924" s="3" t="s">
        <v>56</v>
      </c>
      <c r="C2924" s="2">
        <v>49</v>
      </c>
      <c r="D2924" s="3" t="s">
        <v>3</v>
      </c>
      <c r="E2924" t="s">
        <v>104</v>
      </c>
      <c r="F2924" s="2">
        <v>11327995.502087777</v>
      </c>
      <c r="G2924">
        <f t="shared" si="45"/>
        <v>11.327995502087777</v>
      </c>
    </row>
    <row r="2925" spans="1:7" x14ac:dyDescent="0.3">
      <c r="A2925" s="2">
        <v>2000</v>
      </c>
      <c r="B2925" s="3" t="s">
        <v>56</v>
      </c>
      <c r="C2925" s="2">
        <v>49</v>
      </c>
      <c r="D2925" s="3" t="s">
        <v>4</v>
      </c>
      <c r="E2925" t="s">
        <v>104</v>
      </c>
      <c r="F2925" s="2">
        <v>1402249.0062919874</v>
      </c>
      <c r="G2925">
        <f t="shared" si="45"/>
        <v>1.4022490062919875</v>
      </c>
    </row>
    <row r="2926" spans="1:7" x14ac:dyDescent="0.3">
      <c r="A2926" s="2">
        <v>2000</v>
      </c>
      <c r="B2926" s="3" t="s">
        <v>56</v>
      </c>
      <c r="C2926" s="2">
        <v>49</v>
      </c>
      <c r="D2926" s="3" t="s">
        <v>5</v>
      </c>
      <c r="E2926" t="s">
        <v>5</v>
      </c>
      <c r="F2926" s="2">
        <v>83591203.526273862</v>
      </c>
      <c r="G2926">
        <f t="shared" si="45"/>
        <v>83.591203526273858</v>
      </c>
    </row>
    <row r="2927" spans="1:7" x14ac:dyDescent="0.3">
      <c r="A2927" s="2">
        <v>2000</v>
      </c>
      <c r="B2927" s="3" t="s">
        <v>56</v>
      </c>
      <c r="C2927" s="2">
        <v>49</v>
      </c>
      <c r="D2927" t="s">
        <v>103</v>
      </c>
      <c r="E2927" t="s">
        <v>104</v>
      </c>
      <c r="F2927" s="2">
        <v>1140049.5146151425</v>
      </c>
      <c r="G2927">
        <f t="shared" si="45"/>
        <v>1.1400495146151426</v>
      </c>
    </row>
    <row r="2928" spans="1:7" x14ac:dyDescent="0.3">
      <c r="A2928" s="2">
        <v>2000</v>
      </c>
      <c r="B2928" s="3" t="s">
        <v>57</v>
      </c>
      <c r="C2928" s="2">
        <v>50</v>
      </c>
      <c r="D2928" t="s">
        <v>102</v>
      </c>
      <c r="E2928" t="s">
        <v>104</v>
      </c>
      <c r="F2928" s="2">
        <v>6616219.0718986783</v>
      </c>
      <c r="G2928">
        <f t="shared" si="45"/>
        <v>6.6162190718986782</v>
      </c>
    </row>
    <row r="2929" spans="1:7" x14ac:dyDescent="0.3">
      <c r="A2929" s="2">
        <v>2000</v>
      </c>
      <c r="B2929" s="3" t="s">
        <v>57</v>
      </c>
      <c r="C2929" s="2">
        <v>50</v>
      </c>
      <c r="D2929" s="3" t="s">
        <v>2</v>
      </c>
      <c r="E2929" t="s">
        <v>104</v>
      </c>
      <c r="F2929" s="2">
        <v>24736556.370420132</v>
      </c>
      <c r="G2929">
        <f t="shared" si="45"/>
        <v>24.736556370420132</v>
      </c>
    </row>
    <row r="2930" spans="1:7" x14ac:dyDescent="0.3">
      <c r="A2930" s="2">
        <v>2000</v>
      </c>
      <c r="B2930" s="3" t="s">
        <v>57</v>
      </c>
      <c r="C2930" s="2">
        <v>50</v>
      </c>
      <c r="D2930" s="3" t="s">
        <v>3</v>
      </c>
      <c r="E2930" t="s">
        <v>104</v>
      </c>
      <c r="F2930" s="2">
        <v>94621726.153643012</v>
      </c>
      <c r="G2930">
        <f t="shared" si="45"/>
        <v>94.62172615364301</v>
      </c>
    </row>
    <row r="2931" spans="1:7" x14ac:dyDescent="0.3">
      <c r="A2931" s="2">
        <v>2000</v>
      </c>
      <c r="B2931" s="3" t="s">
        <v>57</v>
      </c>
      <c r="C2931" s="2">
        <v>50</v>
      </c>
      <c r="D2931" s="3" t="s">
        <v>4</v>
      </c>
      <c r="E2931" t="s">
        <v>104</v>
      </c>
      <c r="F2931" s="2">
        <v>976590.6266376212</v>
      </c>
      <c r="G2931">
        <f t="shared" si="45"/>
        <v>0.9765906266376212</v>
      </c>
    </row>
    <row r="2932" spans="1:7" x14ac:dyDescent="0.3">
      <c r="A2932" s="2">
        <v>2000</v>
      </c>
      <c r="B2932" s="3" t="s">
        <v>57</v>
      </c>
      <c r="C2932" s="2">
        <v>50</v>
      </c>
      <c r="D2932" s="3" t="s">
        <v>5</v>
      </c>
      <c r="E2932" t="s">
        <v>5</v>
      </c>
      <c r="F2932" s="2">
        <v>67951418.74139902</v>
      </c>
      <c r="G2932">
        <f t="shared" si="45"/>
        <v>67.951418741399024</v>
      </c>
    </row>
    <row r="2933" spans="1:7" x14ac:dyDescent="0.3">
      <c r="A2933" s="2">
        <v>2000</v>
      </c>
      <c r="B2933" s="3" t="s">
        <v>57</v>
      </c>
      <c r="C2933" s="2">
        <v>50</v>
      </c>
      <c r="D2933" t="s">
        <v>103</v>
      </c>
      <c r="E2933" t="s">
        <v>104</v>
      </c>
      <c r="F2933" s="2">
        <v>171339.97858503036</v>
      </c>
      <c r="G2933">
        <f t="shared" si="45"/>
        <v>0.17133997858503036</v>
      </c>
    </row>
    <row r="2934" spans="1:7" x14ac:dyDescent="0.3">
      <c r="A2934" s="2">
        <v>2000</v>
      </c>
      <c r="B2934" s="3" t="s">
        <v>58</v>
      </c>
      <c r="C2934" s="2">
        <v>51</v>
      </c>
      <c r="D2934" t="s">
        <v>102</v>
      </c>
      <c r="E2934" t="s">
        <v>104</v>
      </c>
      <c r="F2934" s="2">
        <v>36307.186265315089</v>
      </c>
      <c r="G2934">
        <f t="shared" si="45"/>
        <v>3.6307186265315088E-2</v>
      </c>
    </row>
    <row r="2935" spans="1:7" x14ac:dyDescent="0.3">
      <c r="A2935" s="2">
        <v>2000</v>
      </c>
      <c r="B2935" s="3" t="s">
        <v>58</v>
      </c>
      <c r="C2935" s="2">
        <v>51</v>
      </c>
      <c r="D2935" s="3" t="s">
        <v>2</v>
      </c>
      <c r="E2935" t="s">
        <v>104</v>
      </c>
      <c r="F2935" s="2">
        <v>6972664.6093371613</v>
      </c>
      <c r="G2935">
        <f t="shared" si="45"/>
        <v>6.9726646093371611</v>
      </c>
    </row>
    <row r="2936" spans="1:7" x14ac:dyDescent="0.3">
      <c r="A2936" s="2">
        <v>2000</v>
      </c>
      <c r="B2936" s="3" t="s">
        <v>58</v>
      </c>
      <c r="C2936" s="2">
        <v>51</v>
      </c>
      <c r="D2936" s="3" t="s">
        <v>3</v>
      </c>
      <c r="E2936" t="s">
        <v>104</v>
      </c>
      <c r="F2936" s="2">
        <v>4965841.0490909489</v>
      </c>
      <c r="G2936">
        <f t="shared" si="45"/>
        <v>4.9658410490909493</v>
      </c>
    </row>
    <row r="2937" spans="1:7" x14ac:dyDescent="0.3">
      <c r="A2937" s="2">
        <v>2000</v>
      </c>
      <c r="B2937" s="3" t="s">
        <v>59</v>
      </c>
      <c r="C2937" s="2">
        <v>51</v>
      </c>
      <c r="D2937" s="3" t="s">
        <v>4</v>
      </c>
      <c r="E2937" t="s">
        <v>104</v>
      </c>
      <c r="F2937" s="2">
        <v>70483.143798380988</v>
      </c>
      <c r="G2937">
        <f t="shared" si="45"/>
        <v>7.0483143798380984E-2</v>
      </c>
    </row>
    <row r="2938" spans="1:7" x14ac:dyDescent="0.3">
      <c r="A2938" s="2">
        <v>2000</v>
      </c>
      <c r="B2938" s="3" t="s">
        <v>58</v>
      </c>
      <c r="C2938" s="2">
        <v>51</v>
      </c>
      <c r="D2938" s="3" t="s">
        <v>5</v>
      </c>
      <c r="E2938" t="s">
        <v>5</v>
      </c>
      <c r="F2938" s="2">
        <v>13184658.261732949</v>
      </c>
      <c r="G2938">
        <f t="shared" si="45"/>
        <v>13.184658261732949</v>
      </c>
    </row>
    <row r="2939" spans="1:7" x14ac:dyDescent="0.3">
      <c r="A2939" s="2">
        <v>2000</v>
      </c>
      <c r="B2939" s="3" t="s">
        <v>58</v>
      </c>
      <c r="C2939" s="2">
        <v>51</v>
      </c>
      <c r="D2939" t="s">
        <v>103</v>
      </c>
      <c r="E2939" t="s">
        <v>104</v>
      </c>
      <c r="F2939" s="2">
        <v>51412.339072924777</v>
      </c>
      <c r="G2939">
        <f t="shared" si="45"/>
        <v>5.1412339072924779E-2</v>
      </c>
    </row>
    <row r="2940" spans="1:7" x14ac:dyDescent="0.3">
      <c r="A2940" s="2">
        <v>2000</v>
      </c>
      <c r="B2940" s="3" t="s">
        <v>60</v>
      </c>
      <c r="C2940" s="2">
        <v>52</v>
      </c>
      <c r="D2940" t="s">
        <v>102</v>
      </c>
      <c r="E2940" t="s">
        <v>104</v>
      </c>
      <c r="F2940" s="2">
        <v>162042.10121448312</v>
      </c>
      <c r="G2940">
        <f t="shared" si="45"/>
        <v>0.16204210121448312</v>
      </c>
    </row>
    <row r="2941" spans="1:7" x14ac:dyDescent="0.3">
      <c r="A2941" s="2">
        <v>2000</v>
      </c>
      <c r="B2941" s="3" t="s">
        <v>60</v>
      </c>
      <c r="C2941" s="2">
        <v>52</v>
      </c>
      <c r="D2941" s="3" t="s">
        <v>2</v>
      </c>
      <c r="E2941" t="s">
        <v>104</v>
      </c>
      <c r="F2941" s="2">
        <v>2357793.5950802499</v>
      </c>
      <c r="G2941">
        <f t="shared" si="45"/>
        <v>2.35779359508025</v>
      </c>
    </row>
    <row r="2942" spans="1:7" x14ac:dyDescent="0.3">
      <c r="A2942" s="2">
        <v>2000</v>
      </c>
      <c r="B2942" s="3" t="s">
        <v>60</v>
      </c>
      <c r="C2942" s="2">
        <v>52</v>
      </c>
      <c r="D2942" s="3" t="s">
        <v>3</v>
      </c>
      <c r="E2942" t="s">
        <v>104</v>
      </c>
      <c r="F2942" s="2">
        <v>11074598.621590041</v>
      </c>
      <c r="G2942">
        <f t="shared" si="45"/>
        <v>11.07459862159004</v>
      </c>
    </row>
    <row r="2943" spans="1:7" x14ac:dyDescent="0.3">
      <c r="A2943" s="2">
        <v>2000</v>
      </c>
      <c r="B2943" s="3" t="s">
        <v>61</v>
      </c>
      <c r="C2943" s="2">
        <v>52</v>
      </c>
      <c r="D2943" s="3" t="s">
        <v>4</v>
      </c>
      <c r="E2943" t="s">
        <v>104</v>
      </c>
      <c r="F2943" s="2">
        <v>1341893</v>
      </c>
      <c r="G2943">
        <f t="shared" si="45"/>
        <v>1.341893</v>
      </c>
    </row>
    <row r="2944" spans="1:7" x14ac:dyDescent="0.3">
      <c r="A2944" s="2">
        <v>2000</v>
      </c>
      <c r="B2944" s="3" t="s">
        <v>60</v>
      </c>
      <c r="C2944" s="2">
        <v>52</v>
      </c>
      <c r="D2944" s="3" t="s">
        <v>5</v>
      </c>
      <c r="E2944" t="s">
        <v>5</v>
      </c>
      <c r="F2944" s="2">
        <v>4651043.276001066</v>
      </c>
      <c r="G2944">
        <f t="shared" si="45"/>
        <v>4.651043276001066</v>
      </c>
    </row>
    <row r="2945" spans="1:7" x14ac:dyDescent="0.3">
      <c r="A2945" s="2">
        <v>2000</v>
      </c>
      <c r="B2945" s="3" t="s">
        <v>60</v>
      </c>
      <c r="C2945" s="2">
        <v>52</v>
      </c>
      <c r="D2945" t="s">
        <v>103</v>
      </c>
      <c r="E2945" t="s">
        <v>104</v>
      </c>
      <c r="F2945" s="2">
        <v>19210.762661953559</v>
      </c>
      <c r="G2945">
        <f t="shared" si="45"/>
        <v>1.9210762661953557E-2</v>
      </c>
    </row>
    <row r="2946" spans="1:7" x14ac:dyDescent="0.3">
      <c r="A2946" s="2">
        <v>2000</v>
      </c>
      <c r="B2946" s="3" t="s">
        <v>62</v>
      </c>
      <c r="C2946" s="2">
        <v>53</v>
      </c>
      <c r="D2946" t="s">
        <v>102</v>
      </c>
      <c r="E2946" t="s">
        <v>104</v>
      </c>
      <c r="F2946" s="2">
        <v>746</v>
      </c>
      <c r="G2946">
        <f t="shared" si="45"/>
        <v>7.4600000000000003E-4</v>
      </c>
    </row>
    <row r="2947" spans="1:7" x14ac:dyDescent="0.3">
      <c r="A2947" s="2">
        <v>2000</v>
      </c>
      <c r="B2947" s="3" t="s">
        <v>62</v>
      </c>
      <c r="C2947" s="2">
        <v>53</v>
      </c>
      <c r="D2947" s="3" t="s">
        <v>2</v>
      </c>
      <c r="E2947" t="s">
        <v>104</v>
      </c>
      <c r="F2947" s="2">
        <v>86245.079175261737</v>
      </c>
      <c r="G2947">
        <f t="shared" ref="G2947:G3010" si="46">F2947/1000000</f>
        <v>8.6245079175261738E-2</v>
      </c>
    </row>
    <row r="2948" spans="1:7" x14ac:dyDescent="0.3">
      <c r="A2948" s="2">
        <v>2000</v>
      </c>
      <c r="B2948" s="3" t="s">
        <v>62</v>
      </c>
      <c r="C2948" s="2">
        <v>53</v>
      </c>
      <c r="D2948" s="3" t="s">
        <v>5</v>
      </c>
      <c r="E2948" t="s">
        <v>5</v>
      </c>
      <c r="F2948" s="2">
        <v>22928.360496465823</v>
      </c>
      <c r="G2948">
        <f t="shared" si="46"/>
        <v>2.2928360496465822E-2</v>
      </c>
    </row>
    <row r="2949" spans="1:7" x14ac:dyDescent="0.3">
      <c r="A2949" s="2">
        <v>2000</v>
      </c>
      <c r="B2949" s="3" t="s">
        <v>62</v>
      </c>
      <c r="C2949" s="2">
        <v>53</v>
      </c>
      <c r="D2949" t="s">
        <v>103</v>
      </c>
      <c r="E2949" t="s">
        <v>104</v>
      </c>
      <c r="F2949" s="2">
        <v>207.3643494637212</v>
      </c>
      <c r="G2949">
        <f t="shared" si="46"/>
        <v>2.073643494637212E-4</v>
      </c>
    </row>
    <row r="2950" spans="1:7" x14ac:dyDescent="0.3">
      <c r="A2950" s="2">
        <v>2000</v>
      </c>
      <c r="B2950" s="3" t="s">
        <v>63</v>
      </c>
      <c r="C2950" s="2">
        <v>54</v>
      </c>
      <c r="D2950" t="s">
        <v>102</v>
      </c>
      <c r="E2950" t="s">
        <v>104</v>
      </c>
      <c r="F2950" s="2">
        <v>7294902.4307972165</v>
      </c>
      <c r="G2950">
        <f t="shared" si="46"/>
        <v>7.2949024307972161</v>
      </c>
    </row>
    <row r="2951" spans="1:7" x14ac:dyDescent="0.3">
      <c r="A2951" s="2">
        <v>2000</v>
      </c>
      <c r="B2951" s="3" t="s">
        <v>63</v>
      </c>
      <c r="C2951" s="2">
        <v>54</v>
      </c>
      <c r="D2951" s="3" t="s">
        <v>2</v>
      </c>
      <c r="E2951" t="s">
        <v>104</v>
      </c>
      <c r="F2951" s="2">
        <v>17167658.858695235</v>
      </c>
      <c r="G2951">
        <f t="shared" si="46"/>
        <v>17.167658858695233</v>
      </c>
    </row>
    <row r="2952" spans="1:7" x14ac:dyDescent="0.3">
      <c r="A2952" s="2">
        <v>2000</v>
      </c>
      <c r="B2952" s="3" t="s">
        <v>63</v>
      </c>
      <c r="C2952" s="2">
        <v>54</v>
      </c>
      <c r="D2952" s="3" t="s">
        <v>3</v>
      </c>
      <c r="E2952" t="s">
        <v>104</v>
      </c>
      <c r="F2952" s="2">
        <v>47946721.617677554</v>
      </c>
      <c r="G2952">
        <f t="shared" si="46"/>
        <v>47.946721617677554</v>
      </c>
    </row>
    <row r="2953" spans="1:7" x14ac:dyDescent="0.3">
      <c r="A2953" s="2">
        <v>2000</v>
      </c>
      <c r="B2953" s="3" t="s">
        <v>63</v>
      </c>
      <c r="C2953" s="2">
        <v>54</v>
      </c>
      <c r="D2953" s="3" t="s">
        <v>4</v>
      </c>
      <c r="E2953" t="s">
        <v>104</v>
      </c>
      <c r="F2953" s="2">
        <v>205005.75092126086</v>
      </c>
      <c r="G2953">
        <f t="shared" si="46"/>
        <v>0.20500575092126086</v>
      </c>
    </row>
    <row r="2954" spans="1:7" x14ac:dyDescent="0.3">
      <c r="A2954" s="2">
        <v>2000</v>
      </c>
      <c r="B2954" s="3" t="s">
        <v>63</v>
      </c>
      <c r="C2954" s="2">
        <v>54</v>
      </c>
      <c r="D2954" s="3" t="s">
        <v>5</v>
      </c>
      <c r="E2954" t="s">
        <v>5</v>
      </c>
      <c r="F2954" s="2">
        <v>50907747</v>
      </c>
      <c r="G2954">
        <f t="shared" si="46"/>
        <v>50.907747000000001</v>
      </c>
    </row>
    <row r="2955" spans="1:7" x14ac:dyDescent="0.3">
      <c r="A2955" s="2">
        <v>2000</v>
      </c>
      <c r="B2955" s="3" t="s">
        <v>63</v>
      </c>
      <c r="C2955" s="2">
        <v>54</v>
      </c>
      <c r="D2955" t="s">
        <v>103</v>
      </c>
      <c r="E2955" t="s">
        <v>104</v>
      </c>
      <c r="F2955" s="2">
        <v>172791.74943613407</v>
      </c>
      <c r="G2955">
        <f t="shared" si="46"/>
        <v>0.17279174943613407</v>
      </c>
    </row>
    <row r="2956" spans="1:7" x14ac:dyDescent="0.3">
      <c r="A2956" s="2">
        <v>2000</v>
      </c>
      <c r="B2956" s="3" t="s">
        <v>64</v>
      </c>
      <c r="C2956" s="2">
        <v>56</v>
      </c>
      <c r="D2956" t="s">
        <v>102</v>
      </c>
      <c r="E2956" t="s">
        <v>104</v>
      </c>
      <c r="F2956" s="2">
        <v>13344471.174298251</v>
      </c>
      <c r="G2956">
        <f t="shared" si="46"/>
        <v>13.344471174298251</v>
      </c>
    </row>
    <row r="2957" spans="1:7" x14ac:dyDescent="0.3">
      <c r="A2957" s="2">
        <v>2000</v>
      </c>
      <c r="B2957" s="3" t="s">
        <v>64</v>
      </c>
      <c r="C2957" s="2">
        <v>56</v>
      </c>
      <c r="D2957" s="3" t="s">
        <v>2</v>
      </c>
      <c r="E2957" t="s">
        <v>104</v>
      </c>
      <c r="F2957" s="2">
        <v>29634571.04512611</v>
      </c>
      <c r="G2957">
        <f t="shared" si="46"/>
        <v>29.634571045126112</v>
      </c>
    </row>
    <row r="2958" spans="1:7" x14ac:dyDescent="0.3">
      <c r="A2958" s="2">
        <v>2000</v>
      </c>
      <c r="B2958" s="3" t="s">
        <v>64</v>
      </c>
      <c r="C2958" s="2">
        <v>56</v>
      </c>
      <c r="D2958" s="3" t="s">
        <v>3</v>
      </c>
      <c r="E2958" t="s">
        <v>104</v>
      </c>
      <c r="F2958" s="2">
        <v>57239349.8920931</v>
      </c>
      <c r="G2958">
        <f t="shared" si="46"/>
        <v>57.239349892093102</v>
      </c>
    </row>
    <row r="2959" spans="1:7" x14ac:dyDescent="0.3">
      <c r="A2959" s="2">
        <v>2000</v>
      </c>
      <c r="B2959" s="3" t="s">
        <v>65</v>
      </c>
      <c r="C2959" s="2">
        <v>56</v>
      </c>
      <c r="D2959" s="3" t="s">
        <v>4</v>
      </c>
      <c r="E2959" t="s">
        <v>104</v>
      </c>
      <c r="F2959" s="2">
        <v>7929711.8685488664</v>
      </c>
      <c r="G2959">
        <f t="shared" si="46"/>
        <v>7.9297118685488668</v>
      </c>
    </row>
    <row r="2960" spans="1:7" x14ac:dyDescent="0.3">
      <c r="A2960" s="2">
        <v>2000</v>
      </c>
      <c r="B2960" s="3" t="s">
        <v>64</v>
      </c>
      <c r="C2960" s="2">
        <v>56</v>
      </c>
      <c r="D2960" s="3" t="s">
        <v>5</v>
      </c>
      <c r="E2960" t="s">
        <v>5</v>
      </c>
      <c r="F2960" s="2">
        <v>126430880</v>
      </c>
      <c r="G2960">
        <f t="shared" si="46"/>
        <v>126.43088</v>
      </c>
    </row>
    <row r="2961" spans="1:7" x14ac:dyDescent="0.3">
      <c r="A2961" s="2">
        <v>2000</v>
      </c>
      <c r="B2961" s="3" t="s">
        <v>64</v>
      </c>
      <c r="C2961" s="2">
        <v>56</v>
      </c>
      <c r="D2961" t="s">
        <v>103</v>
      </c>
      <c r="E2961" t="s">
        <v>104</v>
      </c>
      <c r="F2961" s="2">
        <v>2823334.861464099</v>
      </c>
      <c r="G2961">
        <f t="shared" si="46"/>
        <v>2.8233348614640992</v>
      </c>
    </row>
    <row r="2962" spans="1:7" x14ac:dyDescent="0.3">
      <c r="A2962" s="2">
        <v>2000</v>
      </c>
      <c r="B2962" s="3" t="s">
        <v>67</v>
      </c>
      <c r="C2962" s="2">
        <v>57</v>
      </c>
      <c r="D2962" t="s">
        <v>102</v>
      </c>
      <c r="E2962" t="s">
        <v>104</v>
      </c>
      <c r="F2962" s="2">
        <v>190494.1062160162</v>
      </c>
      <c r="G2962">
        <f t="shared" si="46"/>
        <v>0.1904941062160162</v>
      </c>
    </row>
    <row r="2963" spans="1:7" x14ac:dyDescent="0.3">
      <c r="A2963" s="2">
        <v>2000</v>
      </c>
      <c r="B2963" s="3" t="s">
        <v>67</v>
      </c>
      <c r="C2963" s="2">
        <v>57</v>
      </c>
      <c r="D2963" s="3" t="s">
        <v>2</v>
      </c>
      <c r="E2963" t="s">
        <v>104</v>
      </c>
      <c r="F2963" s="2">
        <v>24362515.135515835</v>
      </c>
      <c r="G2963">
        <f t="shared" si="46"/>
        <v>24.362515135515835</v>
      </c>
    </row>
    <row r="2964" spans="1:7" x14ac:dyDescent="0.3">
      <c r="A2964" s="2">
        <v>2000</v>
      </c>
      <c r="B2964" s="3" t="s">
        <v>67</v>
      </c>
      <c r="C2964" s="2">
        <v>57</v>
      </c>
      <c r="D2964" s="3" t="s">
        <v>3</v>
      </c>
      <c r="E2964" t="s">
        <v>104</v>
      </c>
      <c r="F2964" s="2">
        <v>16110339.949079933</v>
      </c>
      <c r="G2964">
        <f t="shared" si="46"/>
        <v>16.110339949079933</v>
      </c>
    </row>
    <row r="2965" spans="1:7" x14ac:dyDescent="0.3">
      <c r="A2965" s="2">
        <v>2000</v>
      </c>
      <c r="B2965" s="3" t="s">
        <v>66</v>
      </c>
      <c r="C2965" s="2">
        <v>57</v>
      </c>
      <c r="D2965" s="3" t="s">
        <v>4</v>
      </c>
      <c r="E2965" t="s">
        <v>104</v>
      </c>
      <c r="F2965" s="2">
        <v>1016066.3002104046</v>
      </c>
      <c r="G2965">
        <f t="shared" si="46"/>
        <v>1.0160663002104044</v>
      </c>
    </row>
    <row r="2966" spans="1:7" x14ac:dyDescent="0.3">
      <c r="A2966" s="2">
        <v>2000</v>
      </c>
      <c r="B2966" s="3" t="s">
        <v>67</v>
      </c>
      <c r="C2966" s="2">
        <v>57</v>
      </c>
      <c r="D2966" s="3" t="s">
        <v>5</v>
      </c>
      <c r="E2966" t="s">
        <v>5</v>
      </c>
      <c r="F2966" s="2">
        <v>26525296.172978774</v>
      </c>
      <c r="G2966">
        <f t="shared" si="46"/>
        <v>26.525296172978774</v>
      </c>
    </row>
    <row r="2967" spans="1:7" x14ac:dyDescent="0.3">
      <c r="A2967" s="2">
        <v>2000</v>
      </c>
      <c r="B2967" s="3" t="s">
        <v>67</v>
      </c>
      <c r="C2967" s="2">
        <v>57</v>
      </c>
      <c r="D2967" t="s">
        <v>103</v>
      </c>
      <c r="E2967" t="s">
        <v>104</v>
      </c>
      <c r="F2967" s="2">
        <v>424706.74390996934</v>
      </c>
      <c r="G2967">
        <f t="shared" si="46"/>
        <v>0.42470674390996932</v>
      </c>
    </row>
    <row r="2968" spans="1:7" x14ac:dyDescent="0.3">
      <c r="A2968" s="2">
        <v>2000</v>
      </c>
      <c r="B2968" s="3" t="s">
        <v>68</v>
      </c>
      <c r="C2968" s="2">
        <v>58</v>
      </c>
      <c r="D2968" t="s">
        <v>102</v>
      </c>
      <c r="E2968" t="s">
        <v>104</v>
      </c>
      <c r="F2968" s="2">
        <v>4744.8005970790473</v>
      </c>
      <c r="G2968">
        <f t="shared" si="46"/>
        <v>4.7448005970790472E-3</v>
      </c>
    </row>
    <row r="2969" spans="1:7" x14ac:dyDescent="0.3">
      <c r="A2969" s="2">
        <v>2000</v>
      </c>
      <c r="B2969" s="3" t="s">
        <v>68</v>
      </c>
      <c r="C2969" s="2">
        <v>58</v>
      </c>
      <c r="D2969" s="3" t="s">
        <v>2</v>
      </c>
      <c r="E2969" t="s">
        <v>104</v>
      </c>
      <c r="F2969" s="2">
        <v>4450566.4367732676</v>
      </c>
      <c r="G2969">
        <f t="shared" si="46"/>
        <v>4.4505664367732676</v>
      </c>
    </row>
    <row r="2970" spans="1:7" x14ac:dyDescent="0.3">
      <c r="A2970" s="2">
        <v>2000</v>
      </c>
      <c r="B2970" s="3" t="s">
        <v>68</v>
      </c>
      <c r="C2970" s="2">
        <v>58</v>
      </c>
      <c r="D2970" s="3" t="s">
        <v>3</v>
      </c>
      <c r="E2970" t="s">
        <v>104</v>
      </c>
      <c r="F2970" s="2">
        <v>797784.30920662975</v>
      </c>
      <c r="G2970">
        <f t="shared" si="46"/>
        <v>0.79778430920662979</v>
      </c>
    </row>
    <row r="2971" spans="1:7" x14ac:dyDescent="0.3">
      <c r="A2971" s="2">
        <v>2000</v>
      </c>
      <c r="B2971" s="3" t="s">
        <v>68</v>
      </c>
      <c r="C2971" s="2">
        <v>58</v>
      </c>
      <c r="D2971" s="3" t="s">
        <v>4</v>
      </c>
      <c r="E2971" t="s">
        <v>104</v>
      </c>
      <c r="F2971" s="2">
        <v>55217.658712480348</v>
      </c>
      <c r="G2971">
        <f t="shared" si="46"/>
        <v>5.5217658712480348E-2</v>
      </c>
    </row>
    <row r="2972" spans="1:7" x14ac:dyDescent="0.3">
      <c r="A2972" s="2">
        <v>2000</v>
      </c>
      <c r="B2972" s="3" t="s">
        <v>68</v>
      </c>
      <c r="C2972" s="2">
        <v>58</v>
      </c>
      <c r="D2972" s="3" t="s">
        <v>5</v>
      </c>
      <c r="E2972" t="s">
        <v>5</v>
      </c>
      <c r="F2972" s="2">
        <v>7070291.7998297419</v>
      </c>
      <c r="G2972">
        <f t="shared" si="46"/>
        <v>7.0702917998297421</v>
      </c>
    </row>
    <row r="2973" spans="1:7" x14ac:dyDescent="0.3">
      <c r="A2973" s="2">
        <v>2000</v>
      </c>
      <c r="B2973" s="3" t="s">
        <v>68</v>
      </c>
      <c r="C2973" s="2">
        <v>58</v>
      </c>
      <c r="D2973" t="s">
        <v>103</v>
      </c>
      <c r="E2973" t="s">
        <v>104</v>
      </c>
      <c r="F2973" s="2">
        <v>133176.51159090831</v>
      </c>
      <c r="G2973">
        <f t="shared" si="46"/>
        <v>0.13317651159090832</v>
      </c>
    </row>
    <row r="2974" spans="1:7" x14ac:dyDescent="0.3">
      <c r="A2974" s="2">
        <v>2001</v>
      </c>
      <c r="B2974" s="3" t="s">
        <v>77</v>
      </c>
      <c r="C2974" s="2">
        <v>1</v>
      </c>
      <c r="D2974" t="s">
        <v>102</v>
      </c>
      <c r="E2974" t="s">
        <v>104</v>
      </c>
      <c r="F2974" s="2">
        <v>232014.84855993581</v>
      </c>
      <c r="G2974">
        <f t="shared" si="46"/>
        <v>0.23201484855993582</v>
      </c>
    </row>
    <row r="2975" spans="1:7" x14ac:dyDescent="0.3">
      <c r="A2975" s="2">
        <v>2001</v>
      </c>
      <c r="B2975" s="3" t="s">
        <v>1</v>
      </c>
      <c r="C2975" s="2">
        <v>1</v>
      </c>
      <c r="D2975" s="3" t="s">
        <v>2</v>
      </c>
      <c r="E2975" t="s">
        <v>104</v>
      </c>
      <c r="F2975" s="2">
        <v>89691973.264010713</v>
      </c>
      <c r="G2975">
        <f t="shared" si="46"/>
        <v>89.691973264010713</v>
      </c>
    </row>
    <row r="2976" spans="1:7" x14ac:dyDescent="0.3">
      <c r="A2976" s="2">
        <v>2001</v>
      </c>
      <c r="B2976" s="3" t="s">
        <v>77</v>
      </c>
      <c r="C2976" s="2">
        <v>1</v>
      </c>
      <c r="D2976" s="3" t="s">
        <v>3</v>
      </c>
      <c r="E2976" t="s">
        <v>104</v>
      </c>
      <c r="F2976" s="2">
        <v>100914041.55282247</v>
      </c>
      <c r="G2976">
        <f t="shared" si="46"/>
        <v>100.91404155282247</v>
      </c>
    </row>
    <row r="2977" spans="1:7" x14ac:dyDescent="0.3">
      <c r="A2977" s="2">
        <v>2001</v>
      </c>
      <c r="B2977" s="3" t="s">
        <v>77</v>
      </c>
      <c r="C2977" s="2">
        <v>1</v>
      </c>
      <c r="D2977" s="3" t="s">
        <v>4</v>
      </c>
      <c r="E2977" t="s">
        <v>104</v>
      </c>
      <c r="F2977" s="2">
        <v>2741436.5591100119</v>
      </c>
      <c r="G2977">
        <f t="shared" si="46"/>
        <v>2.7414365591100118</v>
      </c>
    </row>
    <row r="2978" spans="1:7" x14ac:dyDescent="0.3">
      <c r="A2978" s="2">
        <v>2001</v>
      </c>
      <c r="B2978" s="3" t="s">
        <v>77</v>
      </c>
      <c r="C2978" s="2">
        <v>1</v>
      </c>
      <c r="D2978" s="3" t="s">
        <v>5</v>
      </c>
      <c r="E2978" t="s">
        <v>5</v>
      </c>
      <c r="F2978" s="2">
        <v>225870843.20810562</v>
      </c>
      <c r="G2978">
        <f t="shared" si="46"/>
        <v>225.87084320810561</v>
      </c>
    </row>
    <row r="2979" spans="1:7" x14ac:dyDescent="0.3">
      <c r="A2979" s="2">
        <v>2001</v>
      </c>
      <c r="B2979" s="3" t="s">
        <v>77</v>
      </c>
      <c r="C2979" s="2">
        <v>1</v>
      </c>
      <c r="D2979" t="s">
        <v>103</v>
      </c>
      <c r="E2979" t="s">
        <v>104</v>
      </c>
      <c r="F2979" s="2">
        <v>3370598.9003226329</v>
      </c>
      <c r="G2979">
        <f t="shared" si="46"/>
        <v>3.3705989003226327</v>
      </c>
    </row>
    <row r="2980" spans="1:7" x14ac:dyDescent="0.3">
      <c r="A2980" s="2">
        <v>2001</v>
      </c>
      <c r="B2980" s="3" t="s">
        <v>78</v>
      </c>
      <c r="C2980" s="2">
        <v>3</v>
      </c>
      <c r="D2980" t="s">
        <v>102</v>
      </c>
      <c r="E2980" t="s">
        <v>104</v>
      </c>
      <c r="F2980" s="2">
        <v>9884.245937742764</v>
      </c>
      <c r="G2980">
        <f t="shared" si="46"/>
        <v>9.8842459377427635E-3</v>
      </c>
    </row>
    <row r="2981" spans="1:7" x14ac:dyDescent="0.3">
      <c r="A2981" s="2">
        <v>2001</v>
      </c>
      <c r="B2981" s="3" t="s">
        <v>6</v>
      </c>
      <c r="C2981" s="2">
        <v>3</v>
      </c>
      <c r="D2981" s="3" t="s">
        <v>2</v>
      </c>
      <c r="E2981" t="s">
        <v>104</v>
      </c>
      <c r="F2981" s="2">
        <v>2203922.2542345244</v>
      </c>
      <c r="G2981">
        <f t="shared" si="46"/>
        <v>2.2039222542345245</v>
      </c>
    </row>
    <row r="2982" spans="1:7" x14ac:dyDescent="0.3">
      <c r="A2982" s="2">
        <v>2001</v>
      </c>
      <c r="B2982" s="3" t="s">
        <v>78</v>
      </c>
      <c r="C2982" s="2">
        <v>3</v>
      </c>
      <c r="D2982" s="3" t="s">
        <v>3</v>
      </c>
      <c r="E2982" t="s">
        <v>104</v>
      </c>
      <c r="F2982" s="2">
        <v>5606674.1113947807</v>
      </c>
      <c r="G2982">
        <f t="shared" si="46"/>
        <v>5.6066741113947804</v>
      </c>
    </row>
    <row r="2983" spans="1:7" x14ac:dyDescent="0.3">
      <c r="A2983" s="2">
        <v>2001</v>
      </c>
      <c r="B2983" s="3" t="s">
        <v>78</v>
      </c>
      <c r="C2983" s="2">
        <v>3</v>
      </c>
      <c r="D2983" s="3" t="s">
        <v>4</v>
      </c>
      <c r="E2983" t="s">
        <v>104</v>
      </c>
      <c r="F2983" s="2">
        <v>28348.685378389422</v>
      </c>
      <c r="G2983">
        <f t="shared" si="46"/>
        <v>2.8348685378389422E-2</v>
      </c>
    </row>
    <row r="2984" spans="1:7" x14ac:dyDescent="0.3">
      <c r="A2984" s="2">
        <v>2001</v>
      </c>
      <c r="B2984" s="3" t="s">
        <v>78</v>
      </c>
      <c r="C2984" s="2">
        <v>3</v>
      </c>
      <c r="D2984" s="3" t="s">
        <v>5</v>
      </c>
      <c r="E2984" t="s">
        <v>5</v>
      </c>
      <c r="F2984" s="2">
        <v>2127750.5197956315</v>
      </c>
      <c r="G2984">
        <f t="shared" si="46"/>
        <v>2.1277505197956317</v>
      </c>
    </row>
    <row r="2985" spans="1:7" x14ac:dyDescent="0.3">
      <c r="A2985" s="2">
        <v>2001</v>
      </c>
      <c r="B2985" s="3" t="s">
        <v>78</v>
      </c>
      <c r="C2985" s="2">
        <v>3</v>
      </c>
      <c r="D2985" t="s">
        <v>103</v>
      </c>
      <c r="E2985" t="s">
        <v>104</v>
      </c>
      <c r="F2985" s="2">
        <v>7345.3575427815758</v>
      </c>
      <c r="G2985">
        <f t="shared" si="46"/>
        <v>7.345357542781576E-3</v>
      </c>
    </row>
    <row r="2986" spans="1:7" x14ac:dyDescent="0.3">
      <c r="A2986" s="2">
        <v>2001</v>
      </c>
      <c r="B2986" s="3" t="s">
        <v>8</v>
      </c>
      <c r="C2986" s="2">
        <v>4</v>
      </c>
      <c r="D2986" t="s">
        <v>102</v>
      </c>
      <c r="E2986" t="s">
        <v>104</v>
      </c>
      <c r="F2986" s="2">
        <v>1610898.1314816421</v>
      </c>
      <c r="G2986">
        <f t="shared" si="46"/>
        <v>1.6108981314816422</v>
      </c>
    </row>
    <row r="2987" spans="1:7" x14ac:dyDescent="0.3">
      <c r="A2987" s="2">
        <v>2001</v>
      </c>
      <c r="B2987" s="3" t="s">
        <v>7</v>
      </c>
      <c r="C2987" s="2">
        <v>4</v>
      </c>
      <c r="D2987" s="3" t="s">
        <v>2</v>
      </c>
      <c r="E2987" t="s">
        <v>104</v>
      </c>
      <c r="F2987" s="2">
        <v>11031953.044039061</v>
      </c>
      <c r="G2987">
        <f t="shared" si="46"/>
        <v>11.031953044039062</v>
      </c>
    </row>
    <row r="2988" spans="1:7" x14ac:dyDescent="0.3">
      <c r="A2988" s="2">
        <v>2001</v>
      </c>
      <c r="B2988" s="3" t="s">
        <v>8</v>
      </c>
      <c r="C2988" s="2">
        <v>4</v>
      </c>
      <c r="D2988" s="3" t="s">
        <v>3</v>
      </c>
      <c r="E2988" t="s">
        <v>104</v>
      </c>
      <c r="F2988" s="2">
        <v>4721643.4523802381</v>
      </c>
      <c r="G2988">
        <f t="shared" si="46"/>
        <v>4.7216434523802384</v>
      </c>
    </row>
    <row r="2989" spans="1:7" x14ac:dyDescent="0.3">
      <c r="A2989" s="2">
        <v>2001</v>
      </c>
      <c r="B2989" s="3" t="s">
        <v>8</v>
      </c>
      <c r="C2989" s="2">
        <v>4</v>
      </c>
      <c r="D2989" s="3" t="s">
        <v>4</v>
      </c>
      <c r="E2989" t="s">
        <v>104</v>
      </c>
      <c r="F2989" s="2">
        <v>22697.130803651107</v>
      </c>
      <c r="G2989">
        <f t="shared" si="46"/>
        <v>2.2697130803651107E-2</v>
      </c>
    </row>
    <row r="2990" spans="1:7" x14ac:dyDescent="0.3">
      <c r="A2990" s="2">
        <v>2001</v>
      </c>
      <c r="B2990" s="3" t="s">
        <v>8</v>
      </c>
      <c r="C2990" s="2">
        <v>4</v>
      </c>
      <c r="D2990" s="3" t="s">
        <v>5</v>
      </c>
      <c r="E2990" t="s">
        <v>5</v>
      </c>
      <c r="F2990" s="2">
        <v>27964576.026549857</v>
      </c>
      <c r="G2990">
        <f t="shared" si="46"/>
        <v>27.964576026549857</v>
      </c>
    </row>
    <row r="2991" spans="1:7" x14ac:dyDescent="0.3">
      <c r="A2991" s="2">
        <v>2001</v>
      </c>
      <c r="B2991" s="3" t="s">
        <v>8</v>
      </c>
      <c r="C2991" s="2">
        <v>4</v>
      </c>
      <c r="D2991" t="s">
        <v>103</v>
      </c>
      <c r="E2991" t="s">
        <v>104</v>
      </c>
      <c r="F2991" s="2">
        <v>364752.7400926525</v>
      </c>
      <c r="G2991">
        <f t="shared" si="46"/>
        <v>0.36475274009265252</v>
      </c>
    </row>
    <row r="2992" spans="1:7" x14ac:dyDescent="0.3">
      <c r="A2992" s="2">
        <v>2001</v>
      </c>
      <c r="B2992" s="3" t="s">
        <v>9</v>
      </c>
      <c r="C2992" s="2">
        <v>5</v>
      </c>
      <c r="D2992" s="3" t="s">
        <v>2</v>
      </c>
      <c r="E2992" t="s">
        <v>104</v>
      </c>
      <c r="F2992" s="2">
        <v>501807.00007772795</v>
      </c>
      <c r="G2992">
        <f t="shared" si="46"/>
        <v>0.50180700007772794</v>
      </c>
    </row>
    <row r="2993" spans="1:7" x14ac:dyDescent="0.3">
      <c r="A2993" s="2">
        <v>2001</v>
      </c>
      <c r="B2993" s="3" t="s">
        <v>79</v>
      </c>
      <c r="C2993" s="2">
        <v>5</v>
      </c>
      <c r="D2993" s="3" t="s">
        <v>3</v>
      </c>
      <c r="E2993" t="s">
        <v>104</v>
      </c>
      <c r="F2993" s="2">
        <v>4364.9984086179556</v>
      </c>
      <c r="G2993">
        <f t="shared" si="46"/>
        <v>4.3649984086179556E-3</v>
      </c>
    </row>
    <row r="2994" spans="1:7" x14ac:dyDescent="0.3">
      <c r="A2994" s="2">
        <v>2001</v>
      </c>
      <c r="B2994" s="3" t="s">
        <v>79</v>
      </c>
      <c r="C2994" s="2">
        <v>5</v>
      </c>
      <c r="D2994" s="3" t="s">
        <v>5</v>
      </c>
      <c r="E2994" t="s">
        <v>5</v>
      </c>
      <c r="F2994" s="2">
        <v>460731.78557397082</v>
      </c>
      <c r="G2994">
        <f t="shared" si="46"/>
        <v>0.46073178557397082</v>
      </c>
    </row>
    <row r="2995" spans="1:7" x14ac:dyDescent="0.3">
      <c r="A2995" s="2">
        <v>2001</v>
      </c>
      <c r="B2995" s="3" t="s">
        <v>79</v>
      </c>
      <c r="C2995" s="2">
        <v>5</v>
      </c>
      <c r="D2995" t="s">
        <v>103</v>
      </c>
      <c r="E2995" t="s">
        <v>104</v>
      </c>
      <c r="F2995" s="2">
        <v>15249.939560084304</v>
      </c>
      <c r="G2995">
        <f t="shared" si="46"/>
        <v>1.5249939560084304E-2</v>
      </c>
    </row>
    <row r="2996" spans="1:7" x14ac:dyDescent="0.3">
      <c r="A2996" s="2">
        <v>2001</v>
      </c>
      <c r="B2996" s="3" t="s">
        <v>11</v>
      </c>
      <c r="C2996" s="2">
        <v>6</v>
      </c>
      <c r="D2996" t="s">
        <v>102</v>
      </c>
      <c r="E2996" t="s">
        <v>104</v>
      </c>
      <c r="F2996" s="2">
        <v>486542.02919825434</v>
      </c>
      <c r="G2996">
        <f t="shared" si="46"/>
        <v>0.48654202919825434</v>
      </c>
    </row>
    <row r="2997" spans="1:7" x14ac:dyDescent="0.3">
      <c r="A2997" s="2">
        <v>2001</v>
      </c>
      <c r="B2997" s="3" t="s">
        <v>10</v>
      </c>
      <c r="C2997" s="2">
        <v>6</v>
      </c>
      <c r="D2997" s="3" t="s">
        <v>2</v>
      </c>
      <c r="E2997" t="s">
        <v>104</v>
      </c>
      <c r="F2997" s="2">
        <v>2547244.4430366824</v>
      </c>
      <c r="G2997">
        <f t="shared" si="46"/>
        <v>2.5472444430366825</v>
      </c>
    </row>
    <row r="2998" spans="1:7" x14ac:dyDescent="0.3">
      <c r="A2998" s="2">
        <v>2001</v>
      </c>
      <c r="B2998" s="3" t="s">
        <v>11</v>
      </c>
      <c r="C2998" s="2">
        <v>6</v>
      </c>
      <c r="D2998" s="3" t="s">
        <v>3</v>
      </c>
      <c r="E2998" t="s">
        <v>104</v>
      </c>
      <c r="F2998" s="2">
        <v>30685351.759672847</v>
      </c>
      <c r="G2998">
        <f t="shared" si="46"/>
        <v>30.685351759672848</v>
      </c>
    </row>
    <row r="2999" spans="1:7" x14ac:dyDescent="0.3">
      <c r="A2999" s="2">
        <v>2001</v>
      </c>
      <c r="B2999" s="3" t="s">
        <v>11</v>
      </c>
      <c r="C2999" s="2">
        <v>6</v>
      </c>
      <c r="D2999" s="3" t="s">
        <v>4</v>
      </c>
      <c r="E2999" t="s">
        <v>104</v>
      </c>
      <c r="F2999" s="2">
        <v>10235.461653676823</v>
      </c>
      <c r="G2999">
        <f t="shared" si="46"/>
        <v>1.0235461653676822E-2</v>
      </c>
    </row>
    <row r="3000" spans="1:7" x14ac:dyDescent="0.3">
      <c r="A3000" s="2">
        <v>2001</v>
      </c>
      <c r="B3000" s="3" t="s">
        <v>11</v>
      </c>
      <c r="C3000" s="2">
        <v>6</v>
      </c>
      <c r="D3000" s="3" t="s">
        <v>5</v>
      </c>
      <c r="E3000" t="s">
        <v>5</v>
      </c>
      <c r="F3000" s="2">
        <v>2213700.3811640767</v>
      </c>
      <c r="G3000">
        <f t="shared" si="46"/>
        <v>2.2137003811640765</v>
      </c>
    </row>
    <row r="3001" spans="1:7" x14ac:dyDescent="0.3">
      <c r="A3001" s="2">
        <v>2001</v>
      </c>
      <c r="B3001" s="3" t="s">
        <v>11</v>
      </c>
      <c r="C3001" s="2">
        <v>6</v>
      </c>
      <c r="D3001" t="s">
        <v>103</v>
      </c>
      <c r="E3001" t="s">
        <v>104</v>
      </c>
      <c r="F3001" s="2">
        <v>135527.72173413733</v>
      </c>
      <c r="G3001">
        <f t="shared" si="46"/>
        <v>0.13552772173413732</v>
      </c>
    </row>
    <row r="3002" spans="1:7" x14ac:dyDescent="0.3">
      <c r="A3002" s="2">
        <v>2001</v>
      </c>
      <c r="B3002" s="3" t="s">
        <v>13</v>
      </c>
      <c r="C3002" s="2">
        <v>7</v>
      </c>
      <c r="D3002" t="s">
        <v>102</v>
      </c>
      <c r="E3002" t="s">
        <v>104</v>
      </c>
      <c r="F3002" s="2">
        <v>135019.64899574983</v>
      </c>
      <c r="G3002">
        <f t="shared" si="46"/>
        <v>0.13501964899574984</v>
      </c>
    </row>
    <row r="3003" spans="1:7" x14ac:dyDescent="0.3">
      <c r="A3003" s="2">
        <v>2001</v>
      </c>
      <c r="B3003" s="3" t="s">
        <v>12</v>
      </c>
      <c r="C3003" s="2">
        <v>7</v>
      </c>
      <c r="D3003" s="3" t="s">
        <v>2</v>
      </c>
      <c r="E3003" t="s">
        <v>104</v>
      </c>
      <c r="F3003" s="2">
        <v>46471888.10054668</v>
      </c>
      <c r="G3003">
        <f t="shared" si="46"/>
        <v>46.471888100546678</v>
      </c>
    </row>
    <row r="3004" spans="1:7" x14ac:dyDescent="0.3">
      <c r="A3004" s="2">
        <v>2001</v>
      </c>
      <c r="B3004" s="3" t="s">
        <v>13</v>
      </c>
      <c r="C3004" s="2">
        <v>7</v>
      </c>
      <c r="D3004" s="3" t="s">
        <v>3</v>
      </c>
      <c r="E3004" t="s">
        <v>104</v>
      </c>
      <c r="F3004" s="2">
        <v>694908794.77281773</v>
      </c>
      <c r="G3004">
        <f t="shared" si="46"/>
        <v>694.90879477281771</v>
      </c>
    </row>
    <row r="3005" spans="1:7" x14ac:dyDescent="0.3">
      <c r="A3005" s="2">
        <v>2001</v>
      </c>
      <c r="B3005" s="3" t="s">
        <v>13</v>
      </c>
      <c r="C3005" s="2">
        <v>7</v>
      </c>
      <c r="D3005" s="3" t="s">
        <v>4</v>
      </c>
      <c r="E3005" t="s">
        <v>104</v>
      </c>
      <c r="F3005" s="2">
        <v>855062.48239169712</v>
      </c>
      <c r="G3005">
        <f t="shared" si="46"/>
        <v>0.85506248239169713</v>
      </c>
    </row>
    <row r="3006" spans="1:7" x14ac:dyDescent="0.3">
      <c r="A3006" s="2">
        <v>2001</v>
      </c>
      <c r="B3006" s="3" t="s">
        <v>13</v>
      </c>
      <c r="C3006" s="2">
        <v>7</v>
      </c>
      <c r="D3006" s="3" t="s">
        <v>5</v>
      </c>
      <c r="E3006" t="s">
        <v>5</v>
      </c>
      <c r="F3006" s="2">
        <v>175999737.54991257</v>
      </c>
      <c r="G3006">
        <f t="shared" si="46"/>
        <v>175.99973754991257</v>
      </c>
    </row>
    <row r="3007" spans="1:7" x14ac:dyDescent="0.3">
      <c r="A3007" s="2">
        <v>2001</v>
      </c>
      <c r="B3007" s="3" t="s">
        <v>13</v>
      </c>
      <c r="C3007" s="2">
        <v>7</v>
      </c>
      <c r="D3007" t="s">
        <v>103</v>
      </c>
      <c r="E3007" t="s">
        <v>104</v>
      </c>
      <c r="F3007" s="2">
        <v>3043551.6766827912</v>
      </c>
      <c r="G3007">
        <f t="shared" si="46"/>
        <v>3.043551676682791</v>
      </c>
    </row>
    <row r="3008" spans="1:7" x14ac:dyDescent="0.3">
      <c r="A3008" s="2">
        <v>2001</v>
      </c>
      <c r="B3008" s="3" t="s">
        <v>14</v>
      </c>
      <c r="C3008" s="2">
        <v>9</v>
      </c>
      <c r="D3008" s="3" t="s">
        <v>2</v>
      </c>
      <c r="E3008" t="s">
        <v>104</v>
      </c>
      <c r="F3008" s="2">
        <v>6288561.0871288115</v>
      </c>
      <c r="G3008">
        <f t="shared" si="46"/>
        <v>6.2885610871288113</v>
      </c>
    </row>
    <row r="3009" spans="1:7" x14ac:dyDescent="0.3">
      <c r="A3009" s="2">
        <v>2001</v>
      </c>
      <c r="B3009" s="3" t="s">
        <v>14</v>
      </c>
      <c r="C3009" s="2">
        <v>9</v>
      </c>
      <c r="D3009" s="3" t="s">
        <v>3</v>
      </c>
      <c r="E3009" t="s">
        <v>104</v>
      </c>
      <c r="F3009" s="2">
        <v>113273.00699687381</v>
      </c>
      <c r="G3009">
        <f t="shared" si="46"/>
        <v>0.11327300699687382</v>
      </c>
    </row>
    <row r="3010" spans="1:7" x14ac:dyDescent="0.3">
      <c r="A3010" s="2">
        <v>2001</v>
      </c>
      <c r="B3010" s="3" t="s">
        <v>14</v>
      </c>
      <c r="C3010" s="2">
        <v>9</v>
      </c>
      <c r="D3010" s="3" t="s">
        <v>5</v>
      </c>
      <c r="E3010" t="s">
        <v>5</v>
      </c>
      <c r="F3010" s="2">
        <v>21288974.093203142</v>
      </c>
      <c r="G3010">
        <f t="shared" si="46"/>
        <v>21.288974093203141</v>
      </c>
    </row>
    <row r="3011" spans="1:7" x14ac:dyDescent="0.3">
      <c r="A3011" s="2">
        <v>2001</v>
      </c>
      <c r="B3011" s="3" t="s">
        <v>14</v>
      </c>
      <c r="C3011" s="2">
        <v>9</v>
      </c>
      <c r="D3011" t="s">
        <v>103</v>
      </c>
      <c r="E3011" t="s">
        <v>104</v>
      </c>
      <c r="F3011" s="2">
        <v>34357.77292831138</v>
      </c>
      <c r="G3011">
        <f t="shared" ref="G3011:G3074" si="47">F3011/1000000</f>
        <v>3.4357772928311381E-2</v>
      </c>
    </row>
    <row r="3012" spans="1:7" x14ac:dyDescent="0.3">
      <c r="A3012" s="2">
        <v>2001</v>
      </c>
      <c r="B3012" s="3" t="s">
        <v>16</v>
      </c>
      <c r="C3012" s="2">
        <v>10</v>
      </c>
      <c r="D3012" t="s">
        <v>102</v>
      </c>
      <c r="E3012" t="s">
        <v>104</v>
      </c>
      <c r="F3012" s="2">
        <v>14774808.76243172</v>
      </c>
      <c r="G3012">
        <f t="shared" si="47"/>
        <v>14.77480876243172</v>
      </c>
    </row>
    <row r="3013" spans="1:7" x14ac:dyDescent="0.3">
      <c r="A3013" s="2">
        <v>2001</v>
      </c>
      <c r="B3013" s="3" t="s">
        <v>16</v>
      </c>
      <c r="C3013" s="2">
        <v>10</v>
      </c>
      <c r="D3013" s="3" t="s">
        <v>2</v>
      </c>
      <c r="E3013" t="s">
        <v>104</v>
      </c>
      <c r="F3013" s="2">
        <v>45108995.884489134</v>
      </c>
      <c r="G3013">
        <f t="shared" si="47"/>
        <v>45.108995884489133</v>
      </c>
    </row>
    <row r="3014" spans="1:7" x14ac:dyDescent="0.3">
      <c r="A3014" s="2">
        <v>2001</v>
      </c>
      <c r="B3014" s="3" t="s">
        <v>16</v>
      </c>
      <c r="C3014" s="2">
        <v>10</v>
      </c>
      <c r="D3014" s="3" t="s">
        <v>3</v>
      </c>
      <c r="E3014" t="s">
        <v>104</v>
      </c>
      <c r="F3014" s="2">
        <v>136234511.17190108</v>
      </c>
      <c r="G3014">
        <f t="shared" si="47"/>
        <v>136.23451117190109</v>
      </c>
    </row>
    <row r="3015" spans="1:7" x14ac:dyDescent="0.3">
      <c r="A3015" s="2">
        <v>2001</v>
      </c>
      <c r="B3015" s="3" t="s">
        <v>16</v>
      </c>
      <c r="C3015" s="2">
        <v>10</v>
      </c>
      <c r="D3015" s="3" t="s">
        <v>4</v>
      </c>
      <c r="E3015" t="s">
        <v>104</v>
      </c>
      <c r="F3015" s="2">
        <v>10089240.012676796</v>
      </c>
      <c r="G3015">
        <f t="shared" si="47"/>
        <v>10.089240012676797</v>
      </c>
    </row>
    <row r="3016" spans="1:7" x14ac:dyDescent="0.3">
      <c r="A3016" s="2">
        <v>2001</v>
      </c>
      <c r="B3016" s="3" t="s">
        <v>16</v>
      </c>
      <c r="C3016" s="2">
        <v>10</v>
      </c>
      <c r="D3016" s="3" t="s">
        <v>5</v>
      </c>
      <c r="E3016" t="s">
        <v>5</v>
      </c>
      <c r="F3016" s="2">
        <v>110957838.71715727</v>
      </c>
      <c r="G3016">
        <f t="shared" si="47"/>
        <v>110.95783871715727</v>
      </c>
    </row>
    <row r="3017" spans="1:7" x14ac:dyDescent="0.3">
      <c r="A3017" s="2">
        <v>2001</v>
      </c>
      <c r="B3017" s="3" t="s">
        <v>16</v>
      </c>
      <c r="C3017" s="2">
        <v>10</v>
      </c>
      <c r="D3017" t="s">
        <v>103</v>
      </c>
      <c r="E3017" t="s">
        <v>104</v>
      </c>
      <c r="F3017" s="2">
        <v>5425812.2489111079</v>
      </c>
      <c r="G3017">
        <f t="shared" si="47"/>
        <v>5.4258122489111082</v>
      </c>
    </row>
    <row r="3018" spans="1:7" x14ac:dyDescent="0.3">
      <c r="A3018" s="2">
        <v>2001</v>
      </c>
      <c r="B3018" s="3" t="s">
        <v>18</v>
      </c>
      <c r="C3018" s="2">
        <v>11</v>
      </c>
      <c r="D3018" t="s">
        <v>102</v>
      </c>
      <c r="E3018" t="s">
        <v>104</v>
      </c>
      <c r="F3018" s="2">
        <v>179850.99893863493</v>
      </c>
      <c r="G3018">
        <f t="shared" si="47"/>
        <v>0.17985099893863493</v>
      </c>
    </row>
    <row r="3019" spans="1:7" x14ac:dyDescent="0.3">
      <c r="A3019" s="2">
        <v>2001</v>
      </c>
      <c r="B3019" s="3" t="s">
        <v>17</v>
      </c>
      <c r="C3019" s="2">
        <v>11</v>
      </c>
      <c r="D3019" s="3" t="s">
        <v>2</v>
      </c>
      <c r="E3019" t="s">
        <v>104</v>
      </c>
      <c r="F3019" s="2">
        <v>2180879.2391721485</v>
      </c>
      <c r="G3019">
        <f t="shared" si="47"/>
        <v>2.1808792391721483</v>
      </c>
    </row>
    <row r="3020" spans="1:7" x14ac:dyDescent="0.3">
      <c r="A3020" s="2">
        <v>2001</v>
      </c>
      <c r="B3020" s="3" t="s">
        <v>18</v>
      </c>
      <c r="C3020" s="2">
        <v>11</v>
      </c>
      <c r="D3020" s="3" t="s">
        <v>3</v>
      </c>
      <c r="E3020" t="s">
        <v>104</v>
      </c>
      <c r="F3020" s="2">
        <v>4505398.4285509028</v>
      </c>
      <c r="G3020">
        <f t="shared" si="47"/>
        <v>4.5053984285509028</v>
      </c>
    </row>
    <row r="3021" spans="1:7" x14ac:dyDescent="0.3">
      <c r="A3021" s="2">
        <v>2001</v>
      </c>
      <c r="B3021" s="3" t="s">
        <v>18</v>
      </c>
      <c r="C3021" s="2">
        <v>11</v>
      </c>
      <c r="D3021" s="3" t="s">
        <v>4</v>
      </c>
      <c r="E3021" t="s">
        <v>104</v>
      </c>
      <c r="F3021" s="2">
        <v>5747.1969351709067</v>
      </c>
      <c r="G3021">
        <f t="shared" si="47"/>
        <v>5.7471969351709064E-3</v>
      </c>
    </row>
    <row r="3022" spans="1:7" x14ac:dyDescent="0.3">
      <c r="A3022" s="2">
        <v>2001</v>
      </c>
      <c r="B3022" s="3" t="s">
        <v>18</v>
      </c>
      <c r="C3022" s="2">
        <v>11</v>
      </c>
      <c r="D3022" s="3" t="s">
        <v>5</v>
      </c>
      <c r="E3022" t="s">
        <v>5</v>
      </c>
      <c r="F3022" s="2">
        <v>2520451.8578003272</v>
      </c>
      <c r="G3022">
        <f t="shared" si="47"/>
        <v>2.5204518578003272</v>
      </c>
    </row>
    <row r="3023" spans="1:7" x14ac:dyDescent="0.3">
      <c r="A3023" s="2">
        <v>2001</v>
      </c>
      <c r="B3023" s="3" t="s">
        <v>18</v>
      </c>
      <c r="C3023" s="2">
        <v>11</v>
      </c>
      <c r="D3023" t="s">
        <v>103</v>
      </c>
      <c r="E3023" t="s">
        <v>104</v>
      </c>
      <c r="F3023" s="2">
        <v>408448.68946285034</v>
      </c>
      <c r="G3023">
        <f t="shared" si="47"/>
        <v>0.40844868946285035</v>
      </c>
    </row>
    <row r="3024" spans="1:7" x14ac:dyDescent="0.3">
      <c r="A3024" s="2">
        <v>2001</v>
      </c>
      <c r="B3024" s="3" t="s">
        <v>20</v>
      </c>
      <c r="C3024" s="2">
        <v>12</v>
      </c>
      <c r="D3024" t="s">
        <v>102</v>
      </c>
      <c r="E3024" t="s">
        <v>104</v>
      </c>
      <c r="F3024" s="2">
        <v>2722629.0484396261</v>
      </c>
      <c r="G3024">
        <f t="shared" si="47"/>
        <v>2.7226290484396261</v>
      </c>
    </row>
    <row r="3025" spans="1:7" x14ac:dyDescent="0.3">
      <c r="A3025" s="2">
        <v>2001</v>
      </c>
      <c r="B3025" s="3" t="s">
        <v>19</v>
      </c>
      <c r="C3025" s="2">
        <v>12</v>
      </c>
      <c r="D3025" s="3" t="s">
        <v>2</v>
      </c>
      <c r="E3025" t="s">
        <v>104</v>
      </c>
      <c r="F3025" s="2">
        <v>7399560.8057413539</v>
      </c>
      <c r="G3025">
        <f t="shared" si="47"/>
        <v>7.3995608057413538</v>
      </c>
    </row>
    <row r="3026" spans="1:7" x14ac:dyDescent="0.3">
      <c r="A3026" s="2">
        <v>2001</v>
      </c>
      <c r="B3026" s="3" t="s">
        <v>20</v>
      </c>
      <c r="C3026" s="2">
        <v>12</v>
      </c>
      <c r="D3026" s="3" t="s">
        <v>3</v>
      </c>
      <c r="E3026" t="s">
        <v>104</v>
      </c>
      <c r="F3026" s="2">
        <v>7621949.6411789488</v>
      </c>
      <c r="G3026">
        <f t="shared" si="47"/>
        <v>7.6219496411789489</v>
      </c>
    </row>
    <row r="3027" spans="1:7" x14ac:dyDescent="0.3">
      <c r="A3027" s="2">
        <v>2001</v>
      </c>
      <c r="B3027" s="3" t="s">
        <v>20</v>
      </c>
      <c r="C3027" s="2">
        <v>12</v>
      </c>
      <c r="D3027" s="3" t="s">
        <v>4</v>
      </c>
      <c r="E3027" t="s">
        <v>104</v>
      </c>
      <c r="F3027" s="2">
        <v>41971.248157648952</v>
      </c>
      <c r="G3027">
        <f t="shared" si="47"/>
        <v>4.1971248157648952E-2</v>
      </c>
    </row>
    <row r="3028" spans="1:7" x14ac:dyDescent="0.3">
      <c r="A3028" s="2">
        <v>2001</v>
      </c>
      <c r="B3028" s="3" t="s">
        <v>20</v>
      </c>
      <c r="C3028" s="2">
        <v>12</v>
      </c>
      <c r="D3028" s="3" t="s">
        <v>5</v>
      </c>
      <c r="E3028" t="s">
        <v>5</v>
      </c>
      <c r="F3028" s="2">
        <v>20605692.196181498</v>
      </c>
      <c r="G3028">
        <f t="shared" si="47"/>
        <v>20.605692196181497</v>
      </c>
    </row>
    <row r="3029" spans="1:7" x14ac:dyDescent="0.3">
      <c r="A3029" s="2">
        <v>2001</v>
      </c>
      <c r="B3029" s="3" t="s">
        <v>20</v>
      </c>
      <c r="C3029" s="2">
        <v>12</v>
      </c>
      <c r="D3029" t="s">
        <v>103</v>
      </c>
      <c r="E3029" t="s">
        <v>104</v>
      </c>
      <c r="F3029" s="2">
        <v>141327.33120440837</v>
      </c>
      <c r="G3029">
        <f t="shared" si="47"/>
        <v>0.14132733120440838</v>
      </c>
    </row>
    <row r="3030" spans="1:7" x14ac:dyDescent="0.3">
      <c r="A3030" s="2">
        <v>2001</v>
      </c>
      <c r="B3030" s="3" t="s">
        <v>80</v>
      </c>
      <c r="C3030" s="2">
        <v>13</v>
      </c>
      <c r="D3030" t="s">
        <v>102</v>
      </c>
      <c r="E3030" t="s">
        <v>104</v>
      </c>
      <c r="F3030" s="2">
        <v>2339853.2317034439</v>
      </c>
      <c r="G3030">
        <f t="shared" si="47"/>
        <v>2.3398532317034437</v>
      </c>
    </row>
    <row r="3031" spans="1:7" x14ac:dyDescent="0.3">
      <c r="A3031" s="2">
        <v>2001</v>
      </c>
      <c r="B3031" s="3" t="s">
        <v>80</v>
      </c>
      <c r="C3031" s="2">
        <v>13</v>
      </c>
      <c r="D3031" s="3" t="s">
        <v>2</v>
      </c>
      <c r="E3031" t="s">
        <v>104</v>
      </c>
      <c r="F3031" s="2">
        <v>3542182.1226065126</v>
      </c>
      <c r="G3031">
        <f t="shared" si="47"/>
        <v>3.5421821226065124</v>
      </c>
    </row>
    <row r="3032" spans="1:7" x14ac:dyDescent="0.3">
      <c r="A3032" s="2">
        <v>2001</v>
      </c>
      <c r="B3032" s="3" t="s">
        <v>80</v>
      </c>
      <c r="C3032" s="2">
        <v>13</v>
      </c>
      <c r="D3032" s="3" t="s">
        <v>3</v>
      </c>
      <c r="E3032" t="s">
        <v>104</v>
      </c>
      <c r="F3032" s="2">
        <v>31375637.662376318</v>
      </c>
      <c r="G3032">
        <f t="shared" si="47"/>
        <v>31.375637662376317</v>
      </c>
    </row>
    <row r="3033" spans="1:7" x14ac:dyDescent="0.3">
      <c r="A3033" s="2">
        <v>2001</v>
      </c>
      <c r="B3033" s="3" t="s">
        <v>80</v>
      </c>
      <c r="C3033" s="2">
        <v>13</v>
      </c>
      <c r="D3033" s="3" t="s">
        <v>4</v>
      </c>
      <c r="E3033" t="s">
        <v>104</v>
      </c>
      <c r="F3033" s="2">
        <v>60207.198152289086</v>
      </c>
      <c r="G3033">
        <f t="shared" si="47"/>
        <v>6.0207198152289088E-2</v>
      </c>
    </row>
    <row r="3034" spans="1:7" x14ac:dyDescent="0.3">
      <c r="A3034" s="2">
        <v>2001</v>
      </c>
      <c r="B3034" s="3" t="s">
        <v>80</v>
      </c>
      <c r="C3034" s="2">
        <v>13</v>
      </c>
      <c r="D3034" s="3" t="s">
        <v>5</v>
      </c>
      <c r="E3034" t="s">
        <v>5</v>
      </c>
      <c r="F3034" s="2">
        <v>8629829.1620433591</v>
      </c>
      <c r="G3034">
        <f t="shared" si="47"/>
        <v>8.6298291620433591</v>
      </c>
    </row>
    <row r="3035" spans="1:7" x14ac:dyDescent="0.3">
      <c r="A3035" s="2">
        <v>2001</v>
      </c>
      <c r="B3035" s="3" t="s">
        <v>80</v>
      </c>
      <c r="C3035" s="2">
        <v>13</v>
      </c>
      <c r="D3035" t="s">
        <v>103</v>
      </c>
      <c r="E3035" t="s">
        <v>104</v>
      </c>
      <c r="F3035" s="2">
        <v>479538.5177353227</v>
      </c>
      <c r="G3035">
        <f t="shared" si="47"/>
        <v>0.47953851773532269</v>
      </c>
    </row>
    <row r="3036" spans="1:7" x14ac:dyDescent="0.3">
      <c r="A3036" s="2">
        <v>2001</v>
      </c>
      <c r="B3036" s="3" t="s">
        <v>81</v>
      </c>
      <c r="C3036" s="2">
        <v>15</v>
      </c>
      <c r="D3036" t="s">
        <v>102</v>
      </c>
      <c r="E3036" t="s">
        <v>104</v>
      </c>
      <c r="F3036" s="2">
        <v>14316082.651328653</v>
      </c>
      <c r="G3036">
        <f t="shared" si="47"/>
        <v>14.316082651328653</v>
      </c>
    </row>
    <row r="3037" spans="1:7" x14ac:dyDescent="0.3">
      <c r="A3037" s="2">
        <v>2001</v>
      </c>
      <c r="B3037" s="3" t="s">
        <v>22</v>
      </c>
      <c r="C3037" s="2">
        <v>15</v>
      </c>
      <c r="D3037" s="3" t="s">
        <v>2</v>
      </c>
      <c r="E3037" t="s">
        <v>104</v>
      </c>
      <c r="F3037" s="2">
        <v>44816516.177270286</v>
      </c>
      <c r="G3037">
        <f t="shared" si="47"/>
        <v>44.816516177270287</v>
      </c>
    </row>
    <row r="3038" spans="1:7" x14ac:dyDescent="0.3">
      <c r="A3038" s="2">
        <v>2001</v>
      </c>
      <c r="B3038" s="3" t="s">
        <v>81</v>
      </c>
      <c r="C3038" s="2">
        <v>15</v>
      </c>
      <c r="D3038" s="3" t="s">
        <v>3</v>
      </c>
      <c r="E3038" t="s">
        <v>104</v>
      </c>
      <c r="F3038" s="2">
        <v>75950297.089574799</v>
      </c>
      <c r="G3038">
        <f t="shared" si="47"/>
        <v>75.950297089574804</v>
      </c>
    </row>
    <row r="3039" spans="1:7" x14ac:dyDescent="0.3">
      <c r="A3039" s="2">
        <v>2001</v>
      </c>
      <c r="B3039" s="3" t="s">
        <v>81</v>
      </c>
      <c r="C3039" s="2">
        <v>15</v>
      </c>
      <c r="D3039" s="3" t="s">
        <v>4</v>
      </c>
      <c r="E3039" t="s">
        <v>104</v>
      </c>
      <c r="F3039" s="2">
        <v>1702428204.2745488</v>
      </c>
      <c r="G3039">
        <f t="shared" si="47"/>
        <v>1702.4282042745488</v>
      </c>
    </row>
    <row r="3040" spans="1:7" x14ac:dyDescent="0.3">
      <c r="A3040" s="2">
        <v>2001</v>
      </c>
      <c r="B3040" s="3" t="s">
        <v>81</v>
      </c>
      <c r="C3040" s="2">
        <v>15</v>
      </c>
      <c r="D3040" s="3" t="s">
        <v>5</v>
      </c>
      <c r="E3040" t="s">
        <v>5</v>
      </c>
      <c r="F3040" s="2">
        <v>104134472.46296391</v>
      </c>
      <c r="G3040">
        <f t="shared" si="47"/>
        <v>104.13447246296391</v>
      </c>
    </row>
    <row r="3041" spans="1:7" x14ac:dyDescent="0.3">
      <c r="A3041" s="2">
        <v>2001</v>
      </c>
      <c r="B3041" s="3" t="s">
        <v>81</v>
      </c>
      <c r="C3041" s="2">
        <v>15</v>
      </c>
      <c r="D3041" t="s">
        <v>103</v>
      </c>
      <c r="E3041" t="s">
        <v>104</v>
      </c>
      <c r="F3041" s="2">
        <v>17516059.495701928</v>
      </c>
      <c r="G3041">
        <f t="shared" si="47"/>
        <v>17.516059495701928</v>
      </c>
    </row>
    <row r="3042" spans="1:7" x14ac:dyDescent="0.3">
      <c r="A3042" s="2">
        <v>2001</v>
      </c>
      <c r="B3042" s="3" t="s">
        <v>82</v>
      </c>
      <c r="C3042" s="2">
        <v>16</v>
      </c>
      <c r="D3042" t="s">
        <v>102</v>
      </c>
      <c r="E3042" t="s">
        <v>104</v>
      </c>
      <c r="F3042" s="2">
        <v>2804643.4164283364</v>
      </c>
      <c r="G3042">
        <f t="shared" si="47"/>
        <v>2.8046434164283363</v>
      </c>
    </row>
    <row r="3043" spans="1:7" x14ac:dyDescent="0.3">
      <c r="A3043" s="2">
        <v>2001</v>
      </c>
      <c r="B3043" s="3" t="s">
        <v>82</v>
      </c>
      <c r="C3043" s="2">
        <v>16</v>
      </c>
      <c r="D3043" s="3" t="s">
        <v>2</v>
      </c>
      <c r="E3043" t="s">
        <v>104</v>
      </c>
      <c r="F3043" s="2">
        <v>8779462.1921648886</v>
      </c>
      <c r="G3043">
        <f t="shared" si="47"/>
        <v>8.779462192164889</v>
      </c>
    </row>
    <row r="3044" spans="1:7" x14ac:dyDescent="0.3">
      <c r="A3044" s="2">
        <v>2001</v>
      </c>
      <c r="B3044" s="3" t="s">
        <v>82</v>
      </c>
      <c r="C3044" s="2">
        <v>16</v>
      </c>
      <c r="D3044" s="3" t="s">
        <v>3</v>
      </c>
      <c r="E3044" t="s">
        <v>104</v>
      </c>
      <c r="F3044" s="2">
        <v>32961083.960531019</v>
      </c>
      <c r="G3044">
        <f t="shared" si="47"/>
        <v>32.96108396053102</v>
      </c>
    </row>
    <row r="3045" spans="1:7" x14ac:dyDescent="0.3">
      <c r="A3045" s="2">
        <v>2001</v>
      </c>
      <c r="B3045" s="3" t="s">
        <v>82</v>
      </c>
      <c r="C3045" s="2">
        <v>16</v>
      </c>
      <c r="D3045" s="3" t="s">
        <v>4</v>
      </c>
      <c r="E3045" t="s">
        <v>104</v>
      </c>
      <c r="F3045" s="2">
        <v>76776.854745656048</v>
      </c>
      <c r="G3045">
        <f t="shared" si="47"/>
        <v>7.6776854745656042E-2</v>
      </c>
    </row>
    <row r="3046" spans="1:7" x14ac:dyDescent="0.3">
      <c r="A3046" s="2">
        <v>2001</v>
      </c>
      <c r="B3046" s="3" t="s">
        <v>82</v>
      </c>
      <c r="C3046" s="2">
        <v>16</v>
      </c>
      <c r="D3046" s="3" t="s">
        <v>5</v>
      </c>
      <c r="E3046" t="s">
        <v>5</v>
      </c>
      <c r="F3046" s="2">
        <v>16892762.680611946</v>
      </c>
      <c r="G3046">
        <f t="shared" si="47"/>
        <v>16.892762680611945</v>
      </c>
    </row>
    <row r="3047" spans="1:7" x14ac:dyDescent="0.3">
      <c r="A3047" s="2">
        <v>2001</v>
      </c>
      <c r="B3047" s="3" t="s">
        <v>82</v>
      </c>
      <c r="C3047" s="2">
        <v>16</v>
      </c>
      <c r="D3047" t="s">
        <v>103</v>
      </c>
      <c r="E3047" t="s">
        <v>104</v>
      </c>
      <c r="F3047" s="2">
        <v>1354873.9942427508</v>
      </c>
      <c r="G3047">
        <f t="shared" si="47"/>
        <v>1.3548739942427508</v>
      </c>
    </row>
    <row r="3048" spans="1:7" x14ac:dyDescent="0.3">
      <c r="A3048" s="2">
        <v>2001</v>
      </c>
      <c r="B3048" s="3" t="s">
        <v>24</v>
      </c>
      <c r="C3048" s="2">
        <v>19</v>
      </c>
      <c r="D3048" t="s">
        <v>102</v>
      </c>
      <c r="E3048" t="s">
        <v>104</v>
      </c>
      <c r="F3048" s="2">
        <v>3748344.4182572374</v>
      </c>
      <c r="G3048">
        <f t="shared" si="47"/>
        <v>3.7483444182572376</v>
      </c>
    </row>
    <row r="3049" spans="1:7" x14ac:dyDescent="0.3">
      <c r="A3049" s="2">
        <v>2001</v>
      </c>
      <c r="B3049" s="3" t="s">
        <v>24</v>
      </c>
      <c r="C3049" s="2">
        <v>19</v>
      </c>
      <c r="D3049" s="3" t="s">
        <v>2</v>
      </c>
      <c r="E3049" t="s">
        <v>104</v>
      </c>
      <c r="F3049" s="2">
        <v>474268636.25845551</v>
      </c>
      <c r="G3049">
        <f t="shared" si="47"/>
        <v>474.2686362584555</v>
      </c>
    </row>
    <row r="3050" spans="1:7" x14ac:dyDescent="0.3">
      <c r="A3050" s="2">
        <v>2001</v>
      </c>
      <c r="B3050" s="3" t="s">
        <v>24</v>
      </c>
      <c r="C3050" s="2">
        <v>19</v>
      </c>
      <c r="D3050" s="3" t="s">
        <v>3</v>
      </c>
      <c r="E3050" t="s">
        <v>104</v>
      </c>
      <c r="F3050" s="2">
        <v>940555339.26732016</v>
      </c>
      <c r="G3050">
        <f t="shared" si="47"/>
        <v>940.55533926732016</v>
      </c>
    </row>
    <row r="3051" spans="1:7" x14ac:dyDescent="0.3">
      <c r="A3051" s="2">
        <v>2001</v>
      </c>
      <c r="B3051" s="3" t="s">
        <v>24</v>
      </c>
      <c r="C3051" s="2">
        <v>19</v>
      </c>
      <c r="D3051" s="3" t="s">
        <v>4</v>
      </c>
      <c r="E3051" t="s">
        <v>104</v>
      </c>
      <c r="F3051" s="2">
        <v>80309802.185611933</v>
      </c>
      <c r="G3051">
        <f t="shared" si="47"/>
        <v>80.309802185611929</v>
      </c>
    </row>
    <row r="3052" spans="1:7" x14ac:dyDescent="0.3">
      <c r="A3052" s="2">
        <v>2001</v>
      </c>
      <c r="B3052" s="3" t="s">
        <v>24</v>
      </c>
      <c r="C3052" s="2">
        <v>19</v>
      </c>
      <c r="D3052" s="3" t="s">
        <v>5</v>
      </c>
      <c r="E3052" t="s">
        <v>5</v>
      </c>
      <c r="F3052" s="2">
        <v>1410682796.6151271</v>
      </c>
      <c r="G3052">
        <f t="shared" si="47"/>
        <v>1410.682796615127</v>
      </c>
    </row>
    <row r="3053" spans="1:7" x14ac:dyDescent="0.3">
      <c r="A3053" s="2">
        <v>2001</v>
      </c>
      <c r="B3053" s="3" t="s">
        <v>24</v>
      </c>
      <c r="C3053" s="2">
        <v>19</v>
      </c>
      <c r="D3053" t="s">
        <v>103</v>
      </c>
      <c r="E3053" t="s">
        <v>104</v>
      </c>
      <c r="F3053" s="2">
        <v>33981278.599425562</v>
      </c>
      <c r="G3053">
        <f t="shared" si="47"/>
        <v>33.981278599425565</v>
      </c>
    </row>
    <row r="3054" spans="1:7" x14ac:dyDescent="0.3">
      <c r="A3054" s="2">
        <v>2001</v>
      </c>
      <c r="B3054" s="3" t="s">
        <v>26</v>
      </c>
      <c r="C3054" s="2">
        <v>20</v>
      </c>
      <c r="D3054" t="s">
        <v>102</v>
      </c>
      <c r="E3054" t="s">
        <v>104</v>
      </c>
      <c r="F3054" s="2">
        <v>145389.19995445758</v>
      </c>
      <c r="G3054">
        <f t="shared" si="47"/>
        <v>0.14538919995445759</v>
      </c>
    </row>
    <row r="3055" spans="1:7" x14ac:dyDescent="0.3">
      <c r="A3055" s="2">
        <v>2001</v>
      </c>
      <c r="B3055" s="3" t="s">
        <v>25</v>
      </c>
      <c r="C3055" s="2">
        <v>20</v>
      </c>
      <c r="D3055" s="3" t="s">
        <v>2</v>
      </c>
      <c r="E3055" t="s">
        <v>104</v>
      </c>
      <c r="F3055" s="2">
        <v>4124368.173997073</v>
      </c>
      <c r="G3055">
        <f t="shared" si="47"/>
        <v>4.1243681739970732</v>
      </c>
    </row>
    <row r="3056" spans="1:7" x14ac:dyDescent="0.3">
      <c r="A3056" s="2">
        <v>2001</v>
      </c>
      <c r="B3056" s="3" t="s">
        <v>26</v>
      </c>
      <c r="C3056" s="2">
        <v>20</v>
      </c>
      <c r="D3056" s="3" t="s">
        <v>3</v>
      </c>
      <c r="E3056" t="s">
        <v>104</v>
      </c>
      <c r="F3056" s="2">
        <v>70437713.049267381</v>
      </c>
      <c r="G3056">
        <f t="shared" si="47"/>
        <v>70.437713049267387</v>
      </c>
    </row>
    <row r="3057" spans="1:7" x14ac:dyDescent="0.3">
      <c r="A3057" s="2">
        <v>2001</v>
      </c>
      <c r="B3057" s="3" t="s">
        <v>26</v>
      </c>
      <c r="C3057" s="2">
        <v>20</v>
      </c>
      <c r="D3057" s="3" t="s">
        <v>4</v>
      </c>
      <c r="E3057" t="s">
        <v>104</v>
      </c>
      <c r="F3057" s="2">
        <v>24808.007354901543</v>
      </c>
      <c r="G3057">
        <f t="shared" si="47"/>
        <v>2.4808007354901542E-2</v>
      </c>
    </row>
    <row r="3058" spans="1:7" x14ac:dyDescent="0.3">
      <c r="A3058" s="2">
        <v>2001</v>
      </c>
      <c r="B3058" s="3" t="s">
        <v>26</v>
      </c>
      <c r="C3058" s="2">
        <v>20</v>
      </c>
      <c r="D3058" s="3" t="s">
        <v>5</v>
      </c>
      <c r="E3058" t="s">
        <v>5</v>
      </c>
      <c r="F3058" s="2">
        <v>8419605.1469493844</v>
      </c>
      <c r="G3058">
        <f t="shared" si="47"/>
        <v>8.4196051469493849</v>
      </c>
    </row>
    <row r="3059" spans="1:7" x14ac:dyDescent="0.3">
      <c r="A3059" s="2">
        <v>2001</v>
      </c>
      <c r="B3059" s="3" t="s">
        <v>26</v>
      </c>
      <c r="C3059" s="2">
        <v>20</v>
      </c>
      <c r="D3059" t="s">
        <v>103</v>
      </c>
      <c r="E3059" t="s">
        <v>104</v>
      </c>
      <c r="F3059" s="2">
        <v>95261.949979654237</v>
      </c>
      <c r="G3059">
        <f t="shared" si="47"/>
        <v>9.5261949979654231E-2</v>
      </c>
    </row>
    <row r="3060" spans="1:7" x14ac:dyDescent="0.3">
      <c r="A3060" s="2">
        <v>2001</v>
      </c>
      <c r="B3060" s="3" t="s">
        <v>83</v>
      </c>
      <c r="C3060" s="2">
        <v>21</v>
      </c>
      <c r="D3060" t="s">
        <v>102</v>
      </c>
      <c r="E3060" t="s">
        <v>104</v>
      </c>
      <c r="F3060" s="2">
        <v>6831.6094536890378</v>
      </c>
      <c r="G3060">
        <f t="shared" si="47"/>
        <v>6.8316094536890375E-3</v>
      </c>
    </row>
    <row r="3061" spans="1:7" x14ac:dyDescent="0.3">
      <c r="A3061" s="2">
        <v>2001</v>
      </c>
      <c r="B3061" s="3" t="s">
        <v>27</v>
      </c>
      <c r="C3061" s="2">
        <v>21</v>
      </c>
      <c r="D3061" s="3" t="s">
        <v>2</v>
      </c>
      <c r="E3061" t="s">
        <v>104</v>
      </c>
      <c r="F3061" s="2">
        <v>15992776.06423166</v>
      </c>
      <c r="G3061">
        <f t="shared" si="47"/>
        <v>15.992776064231661</v>
      </c>
    </row>
    <row r="3062" spans="1:7" x14ac:dyDescent="0.3">
      <c r="A3062" s="2">
        <v>2001</v>
      </c>
      <c r="B3062" s="3" t="s">
        <v>83</v>
      </c>
      <c r="C3062" s="2">
        <v>21</v>
      </c>
      <c r="D3062" s="3" t="s">
        <v>3</v>
      </c>
      <c r="E3062" t="s">
        <v>104</v>
      </c>
      <c r="F3062" s="2">
        <v>2901982.7849982199</v>
      </c>
      <c r="G3062">
        <f t="shared" si="47"/>
        <v>2.90198278499822</v>
      </c>
    </row>
    <row r="3063" spans="1:7" x14ac:dyDescent="0.3">
      <c r="A3063" s="2">
        <v>2001</v>
      </c>
      <c r="B3063" s="3" t="s">
        <v>83</v>
      </c>
      <c r="C3063" s="2">
        <v>21</v>
      </c>
      <c r="D3063" s="3" t="s">
        <v>4</v>
      </c>
      <c r="E3063" t="s">
        <v>104</v>
      </c>
      <c r="F3063" s="2">
        <v>199105.32247875407</v>
      </c>
      <c r="G3063">
        <f t="shared" si="47"/>
        <v>0.19910532247875407</v>
      </c>
    </row>
    <row r="3064" spans="1:7" x14ac:dyDescent="0.3">
      <c r="A3064" s="2">
        <v>2001</v>
      </c>
      <c r="B3064" s="3" t="s">
        <v>83</v>
      </c>
      <c r="C3064" s="2">
        <v>21</v>
      </c>
      <c r="D3064" s="3" t="s">
        <v>5</v>
      </c>
      <c r="E3064" t="s">
        <v>5</v>
      </c>
      <c r="F3064" s="2">
        <v>53744232.475199692</v>
      </c>
      <c r="G3064">
        <f t="shared" si="47"/>
        <v>53.744232475199695</v>
      </c>
    </row>
    <row r="3065" spans="1:7" x14ac:dyDescent="0.3">
      <c r="A3065" s="2">
        <v>2001</v>
      </c>
      <c r="B3065" s="3" t="s">
        <v>83</v>
      </c>
      <c r="C3065" s="2">
        <v>21</v>
      </c>
      <c r="D3065" t="s">
        <v>103</v>
      </c>
      <c r="E3065" t="s">
        <v>104</v>
      </c>
      <c r="F3065" s="2">
        <v>373323.53164405649</v>
      </c>
      <c r="G3065">
        <f t="shared" si="47"/>
        <v>0.37332353164405652</v>
      </c>
    </row>
    <row r="3066" spans="1:7" x14ac:dyDescent="0.3">
      <c r="A3066" s="2">
        <v>2001</v>
      </c>
      <c r="B3066" s="3" t="s">
        <v>84</v>
      </c>
      <c r="C3066" s="2">
        <v>23</v>
      </c>
      <c r="D3066" t="s">
        <v>102</v>
      </c>
      <c r="E3066" t="s">
        <v>104</v>
      </c>
      <c r="F3066" s="2">
        <v>19133.563421945892</v>
      </c>
      <c r="G3066">
        <f t="shared" si="47"/>
        <v>1.9133563421945891E-2</v>
      </c>
    </row>
    <row r="3067" spans="1:7" x14ac:dyDescent="0.3">
      <c r="A3067" s="2">
        <v>2001</v>
      </c>
      <c r="B3067" s="3" t="s">
        <v>28</v>
      </c>
      <c r="C3067" s="2">
        <v>23</v>
      </c>
      <c r="D3067" s="3" t="s">
        <v>2</v>
      </c>
      <c r="E3067" t="s">
        <v>104</v>
      </c>
      <c r="F3067" s="2">
        <v>2765672.650680461</v>
      </c>
      <c r="G3067">
        <f t="shared" si="47"/>
        <v>2.765672650680461</v>
      </c>
    </row>
    <row r="3068" spans="1:7" x14ac:dyDescent="0.3">
      <c r="A3068" s="2">
        <v>2001</v>
      </c>
      <c r="B3068" s="3" t="s">
        <v>84</v>
      </c>
      <c r="C3068" s="2">
        <v>23</v>
      </c>
      <c r="D3068" s="3" t="s">
        <v>3</v>
      </c>
      <c r="E3068" t="s">
        <v>104</v>
      </c>
      <c r="F3068" s="2">
        <v>2936165.7635610085</v>
      </c>
      <c r="G3068">
        <f t="shared" si="47"/>
        <v>2.9361657635610086</v>
      </c>
    </row>
    <row r="3069" spans="1:7" x14ac:dyDescent="0.3">
      <c r="A3069" s="2">
        <v>2001</v>
      </c>
      <c r="B3069" s="3" t="s">
        <v>84</v>
      </c>
      <c r="C3069" s="2">
        <v>23</v>
      </c>
      <c r="D3069" s="3" t="s">
        <v>4</v>
      </c>
      <c r="E3069" t="s">
        <v>104</v>
      </c>
      <c r="F3069" s="2">
        <v>329532.94127306045</v>
      </c>
      <c r="G3069">
        <f t="shared" si="47"/>
        <v>0.32953294127306043</v>
      </c>
    </row>
    <row r="3070" spans="1:7" x14ac:dyDescent="0.3">
      <c r="A3070" s="2">
        <v>2001</v>
      </c>
      <c r="B3070" s="3" t="s">
        <v>84</v>
      </c>
      <c r="C3070" s="2">
        <v>23</v>
      </c>
      <c r="D3070" s="3" t="s">
        <v>5</v>
      </c>
      <c r="E3070" t="s">
        <v>5</v>
      </c>
      <c r="F3070" s="2">
        <v>6033087.5707891639</v>
      </c>
      <c r="G3070">
        <f t="shared" si="47"/>
        <v>6.0330875707891636</v>
      </c>
    </row>
    <row r="3071" spans="1:7" x14ac:dyDescent="0.3">
      <c r="A3071" s="2">
        <v>2001</v>
      </c>
      <c r="B3071" s="3" t="s">
        <v>84</v>
      </c>
      <c r="C3071" s="2">
        <v>23</v>
      </c>
      <c r="D3071" t="s">
        <v>103</v>
      </c>
      <c r="E3071" t="s">
        <v>104</v>
      </c>
      <c r="F3071" s="2">
        <v>90755.007269564056</v>
      </c>
      <c r="G3071">
        <f t="shared" si="47"/>
        <v>9.075500726956405E-2</v>
      </c>
    </row>
    <row r="3072" spans="1:7" x14ac:dyDescent="0.3">
      <c r="A3072" s="2">
        <v>2001</v>
      </c>
      <c r="B3072" s="3" t="s">
        <v>85</v>
      </c>
      <c r="C3072" s="2">
        <v>24</v>
      </c>
      <c r="D3072" t="s">
        <v>102</v>
      </c>
      <c r="E3072" t="s">
        <v>104</v>
      </c>
      <c r="F3072" s="2">
        <v>1007944.9455741104</v>
      </c>
      <c r="G3072">
        <f t="shared" si="47"/>
        <v>1.0079449455741103</v>
      </c>
    </row>
    <row r="3073" spans="1:7" x14ac:dyDescent="0.3">
      <c r="A3073" s="2">
        <v>2001</v>
      </c>
      <c r="B3073" s="3" t="s">
        <v>29</v>
      </c>
      <c r="C3073" s="2">
        <v>24</v>
      </c>
      <c r="D3073" s="3" t="s">
        <v>2</v>
      </c>
      <c r="E3073" t="s">
        <v>104</v>
      </c>
      <c r="F3073" s="2">
        <v>7015322.8009279938</v>
      </c>
      <c r="G3073">
        <f t="shared" si="47"/>
        <v>7.0153228009279935</v>
      </c>
    </row>
    <row r="3074" spans="1:7" x14ac:dyDescent="0.3">
      <c r="A3074" s="2">
        <v>2001</v>
      </c>
      <c r="B3074" s="3" t="s">
        <v>85</v>
      </c>
      <c r="C3074" s="2">
        <v>24</v>
      </c>
      <c r="D3074" s="3" t="s">
        <v>3</v>
      </c>
      <c r="E3074" t="s">
        <v>104</v>
      </c>
      <c r="F3074" s="2">
        <v>112756279.90205052</v>
      </c>
      <c r="G3074">
        <f t="shared" si="47"/>
        <v>112.75627990205052</v>
      </c>
    </row>
    <row r="3075" spans="1:7" x14ac:dyDescent="0.3">
      <c r="A3075" s="2">
        <v>2001</v>
      </c>
      <c r="B3075" s="3" t="s">
        <v>85</v>
      </c>
      <c r="C3075" s="2">
        <v>24</v>
      </c>
      <c r="D3075" s="3" t="s">
        <v>4</v>
      </c>
      <c r="E3075" t="s">
        <v>104</v>
      </c>
      <c r="F3075" s="2">
        <v>26288.442056467065</v>
      </c>
      <c r="G3075">
        <f t="shared" ref="G3075:G3138" si="48">F3075/1000000</f>
        <v>2.6288442056467066E-2</v>
      </c>
    </row>
    <row r="3076" spans="1:7" x14ac:dyDescent="0.3">
      <c r="A3076" s="2">
        <v>2001</v>
      </c>
      <c r="B3076" s="3" t="s">
        <v>85</v>
      </c>
      <c r="C3076" s="2">
        <v>24</v>
      </c>
      <c r="D3076" s="3" t="s">
        <v>5</v>
      </c>
      <c r="E3076" t="s">
        <v>5</v>
      </c>
      <c r="F3076" s="2">
        <v>26335203.996402524</v>
      </c>
      <c r="G3076">
        <f t="shared" si="48"/>
        <v>26.335203996402523</v>
      </c>
    </row>
    <row r="3077" spans="1:7" x14ac:dyDescent="0.3">
      <c r="A3077" s="2">
        <v>2001</v>
      </c>
      <c r="B3077" s="3" t="s">
        <v>85</v>
      </c>
      <c r="C3077" s="2">
        <v>24</v>
      </c>
      <c r="D3077" t="s">
        <v>103</v>
      </c>
      <c r="E3077" t="s">
        <v>104</v>
      </c>
      <c r="F3077" s="2">
        <v>804095.53080797254</v>
      </c>
      <c r="G3077">
        <f t="shared" si="48"/>
        <v>0.80409553080797258</v>
      </c>
    </row>
    <row r="3078" spans="1:7" x14ac:dyDescent="0.3">
      <c r="A3078" s="2">
        <v>2001</v>
      </c>
      <c r="B3078" s="3" t="s">
        <v>31</v>
      </c>
      <c r="C3078" s="2">
        <v>27</v>
      </c>
      <c r="D3078" t="s">
        <v>102</v>
      </c>
      <c r="E3078" t="s">
        <v>104</v>
      </c>
      <c r="F3078" s="2">
        <v>19102269.69573592</v>
      </c>
      <c r="G3078">
        <f t="shared" si="48"/>
        <v>19.10226969573592</v>
      </c>
    </row>
    <row r="3079" spans="1:7" x14ac:dyDescent="0.3">
      <c r="A3079" s="2">
        <v>2001</v>
      </c>
      <c r="B3079" s="3" t="s">
        <v>30</v>
      </c>
      <c r="C3079" s="2">
        <v>27</v>
      </c>
      <c r="D3079" s="3" t="s">
        <v>2</v>
      </c>
      <c r="E3079" t="s">
        <v>104</v>
      </c>
      <c r="F3079" s="2">
        <v>25107519.103509087</v>
      </c>
      <c r="G3079">
        <f t="shared" si="48"/>
        <v>25.107519103509087</v>
      </c>
    </row>
    <row r="3080" spans="1:7" x14ac:dyDescent="0.3">
      <c r="A3080" s="2">
        <v>2001</v>
      </c>
      <c r="B3080" s="3" t="s">
        <v>31</v>
      </c>
      <c r="C3080" s="2">
        <v>27</v>
      </c>
      <c r="D3080" s="3" t="s">
        <v>3</v>
      </c>
      <c r="E3080" t="s">
        <v>104</v>
      </c>
      <c r="F3080" s="2">
        <v>7453353.3571609883</v>
      </c>
      <c r="G3080">
        <f t="shared" si="48"/>
        <v>7.4533533571609887</v>
      </c>
    </row>
    <row r="3081" spans="1:7" x14ac:dyDescent="0.3">
      <c r="A3081" s="2">
        <v>2001</v>
      </c>
      <c r="B3081" s="3" t="s">
        <v>31</v>
      </c>
      <c r="C3081" s="2">
        <v>27</v>
      </c>
      <c r="D3081" s="3" t="s">
        <v>4</v>
      </c>
      <c r="E3081" t="s">
        <v>104</v>
      </c>
      <c r="F3081" s="2">
        <v>3971276.4511369616</v>
      </c>
      <c r="G3081">
        <f t="shared" si="48"/>
        <v>3.9712764511369616</v>
      </c>
    </row>
    <row r="3082" spans="1:7" x14ac:dyDescent="0.3">
      <c r="A3082" s="2">
        <v>2001</v>
      </c>
      <c r="B3082" s="3" t="s">
        <v>31</v>
      </c>
      <c r="C3082" s="2">
        <v>27</v>
      </c>
      <c r="D3082" s="3" t="s">
        <v>5</v>
      </c>
      <c r="E3082" t="s">
        <v>5</v>
      </c>
      <c r="F3082" s="2">
        <v>54901210.307036661</v>
      </c>
      <c r="G3082">
        <f t="shared" si="48"/>
        <v>54.901210307036663</v>
      </c>
    </row>
    <row r="3083" spans="1:7" x14ac:dyDescent="0.3">
      <c r="A3083" s="2">
        <v>2001</v>
      </c>
      <c r="B3083" s="3" t="s">
        <v>31</v>
      </c>
      <c r="C3083" s="2">
        <v>27</v>
      </c>
      <c r="D3083" t="s">
        <v>103</v>
      </c>
      <c r="E3083" t="s">
        <v>104</v>
      </c>
      <c r="F3083" s="2">
        <v>983237.46076697949</v>
      </c>
      <c r="G3083">
        <f t="shared" si="48"/>
        <v>0.98323746076697949</v>
      </c>
    </row>
    <row r="3084" spans="1:7" x14ac:dyDescent="0.3">
      <c r="A3084" s="2">
        <v>2001</v>
      </c>
      <c r="B3084" s="3" t="s">
        <v>71</v>
      </c>
      <c r="C3084" s="2">
        <v>28</v>
      </c>
      <c r="D3084" t="s">
        <v>102</v>
      </c>
      <c r="E3084" t="s">
        <v>104</v>
      </c>
      <c r="F3084" s="2">
        <v>74945.801025097855</v>
      </c>
      <c r="G3084">
        <f t="shared" si="48"/>
        <v>7.4945801025097861E-2</v>
      </c>
    </row>
    <row r="3085" spans="1:7" x14ac:dyDescent="0.3">
      <c r="A3085" s="2">
        <v>2001</v>
      </c>
      <c r="B3085" s="3" t="s">
        <v>32</v>
      </c>
      <c r="C3085" s="2">
        <v>28</v>
      </c>
      <c r="D3085" s="3" t="s">
        <v>2</v>
      </c>
      <c r="E3085" t="s">
        <v>104</v>
      </c>
      <c r="F3085" s="2">
        <v>10649752.023486517</v>
      </c>
      <c r="G3085">
        <f t="shared" si="48"/>
        <v>10.649752023486517</v>
      </c>
    </row>
    <row r="3086" spans="1:7" x14ac:dyDescent="0.3">
      <c r="A3086" s="2">
        <v>2001</v>
      </c>
      <c r="B3086" s="3" t="s">
        <v>71</v>
      </c>
      <c r="C3086" s="2">
        <v>28</v>
      </c>
      <c r="D3086" s="3" t="s">
        <v>3</v>
      </c>
      <c r="E3086" t="s">
        <v>104</v>
      </c>
      <c r="F3086" s="2">
        <v>5396486.7685601739</v>
      </c>
      <c r="G3086">
        <f t="shared" si="48"/>
        <v>5.3964867685601741</v>
      </c>
    </row>
    <row r="3087" spans="1:7" x14ac:dyDescent="0.3">
      <c r="A3087" s="2">
        <v>2001</v>
      </c>
      <c r="B3087" s="3" t="s">
        <v>71</v>
      </c>
      <c r="C3087" s="2">
        <v>28</v>
      </c>
      <c r="D3087" s="3" t="s">
        <v>4</v>
      </c>
      <c r="E3087" t="s">
        <v>104</v>
      </c>
      <c r="F3087" s="2">
        <v>54254.490334842187</v>
      </c>
      <c r="G3087">
        <f t="shared" si="48"/>
        <v>5.4254490334842184E-2</v>
      </c>
    </row>
    <row r="3088" spans="1:7" x14ac:dyDescent="0.3">
      <c r="A3088" s="2">
        <v>2001</v>
      </c>
      <c r="B3088" s="3" t="s">
        <v>71</v>
      </c>
      <c r="C3088" s="2">
        <v>28</v>
      </c>
      <c r="D3088" s="3" t="s">
        <v>5</v>
      </c>
      <c r="E3088" t="s">
        <v>5</v>
      </c>
      <c r="F3088" s="2">
        <v>21523402.521823753</v>
      </c>
      <c r="G3088">
        <f t="shared" si="48"/>
        <v>21.523402521823751</v>
      </c>
    </row>
    <row r="3089" spans="1:7" x14ac:dyDescent="0.3">
      <c r="A3089" s="2">
        <v>2001</v>
      </c>
      <c r="B3089" s="3" t="s">
        <v>71</v>
      </c>
      <c r="C3089" s="2">
        <v>28</v>
      </c>
      <c r="D3089" t="s">
        <v>103</v>
      </c>
      <c r="E3089" t="s">
        <v>104</v>
      </c>
      <c r="F3089" s="2">
        <v>82781.083770960846</v>
      </c>
      <c r="G3089">
        <f t="shared" si="48"/>
        <v>8.2781083770960842E-2</v>
      </c>
    </row>
    <row r="3090" spans="1:7" x14ac:dyDescent="0.3">
      <c r="A3090" s="2">
        <v>2001</v>
      </c>
      <c r="B3090" s="3" t="s">
        <v>33</v>
      </c>
      <c r="C3090" s="2">
        <v>29</v>
      </c>
      <c r="D3090" s="3" t="s">
        <v>2</v>
      </c>
      <c r="E3090" t="s">
        <v>104</v>
      </c>
      <c r="F3090" s="2">
        <v>2494206.4751769491</v>
      </c>
      <c r="G3090">
        <f t="shared" si="48"/>
        <v>2.494206475176949</v>
      </c>
    </row>
    <row r="3091" spans="1:7" x14ac:dyDescent="0.3">
      <c r="A3091" s="2">
        <v>2001</v>
      </c>
      <c r="B3091" s="3" t="s">
        <v>86</v>
      </c>
      <c r="C3091" s="2">
        <v>29</v>
      </c>
      <c r="D3091" s="3" t="s">
        <v>3</v>
      </c>
      <c r="E3091" t="s">
        <v>104</v>
      </c>
      <c r="F3091" s="2">
        <v>336157.39021674817</v>
      </c>
      <c r="G3091">
        <f t="shared" si="48"/>
        <v>0.33615739021674818</v>
      </c>
    </row>
    <row r="3092" spans="1:7" x14ac:dyDescent="0.3">
      <c r="A3092" s="2">
        <v>2001</v>
      </c>
      <c r="B3092" s="3" t="s">
        <v>86</v>
      </c>
      <c r="C3092" s="2">
        <v>29</v>
      </c>
      <c r="D3092" s="3" t="s">
        <v>4</v>
      </c>
      <c r="E3092" t="s">
        <v>104</v>
      </c>
      <c r="F3092" s="2">
        <v>26518.02855036061</v>
      </c>
      <c r="G3092">
        <f t="shared" si="48"/>
        <v>2.651802855036061E-2</v>
      </c>
    </row>
    <row r="3093" spans="1:7" x14ac:dyDescent="0.3">
      <c r="A3093" s="2">
        <v>2001</v>
      </c>
      <c r="B3093" s="3" t="s">
        <v>86</v>
      </c>
      <c r="C3093" s="2">
        <v>29</v>
      </c>
      <c r="D3093" s="3" t="s">
        <v>5</v>
      </c>
      <c r="E3093" t="s">
        <v>5</v>
      </c>
      <c r="F3093" s="2">
        <v>5825578.6071485262</v>
      </c>
      <c r="G3093">
        <f t="shared" si="48"/>
        <v>5.8255786071485263</v>
      </c>
    </row>
    <row r="3094" spans="1:7" x14ac:dyDescent="0.3">
      <c r="A3094" s="2">
        <v>2001</v>
      </c>
      <c r="B3094" s="3" t="s">
        <v>86</v>
      </c>
      <c r="C3094" s="2">
        <v>29</v>
      </c>
      <c r="D3094" t="s">
        <v>103</v>
      </c>
      <c r="E3094" t="s">
        <v>104</v>
      </c>
      <c r="F3094" s="2">
        <v>34545.19237218608</v>
      </c>
      <c r="G3094">
        <f t="shared" si="48"/>
        <v>3.4545192372186083E-2</v>
      </c>
    </row>
    <row r="3095" spans="1:7" x14ac:dyDescent="0.3">
      <c r="A3095" s="2">
        <v>2001</v>
      </c>
      <c r="B3095" s="3" t="s">
        <v>35</v>
      </c>
      <c r="C3095" s="2">
        <v>30</v>
      </c>
      <c r="D3095" t="s">
        <v>102</v>
      </c>
      <c r="E3095" t="s">
        <v>104</v>
      </c>
      <c r="F3095" s="2">
        <v>2983164.5106428359</v>
      </c>
      <c r="G3095">
        <f t="shared" si="48"/>
        <v>2.9831645106428359</v>
      </c>
    </row>
    <row r="3096" spans="1:7" x14ac:dyDescent="0.3">
      <c r="A3096" s="2">
        <v>2001</v>
      </c>
      <c r="B3096" s="3" t="s">
        <v>35</v>
      </c>
      <c r="C3096" s="2">
        <v>30</v>
      </c>
      <c r="D3096" s="3" t="s">
        <v>2</v>
      </c>
      <c r="E3096" t="s">
        <v>104</v>
      </c>
      <c r="F3096" s="2">
        <v>135138058.2657389</v>
      </c>
      <c r="G3096">
        <f t="shared" si="48"/>
        <v>135.13805826573889</v>
      </c>
    </row>
    <row r="3097" spans="1:7" x14ac:dyDescent="0.3">
      <c r="A3097" s="2">
        <v>2001</v>
      </c>
      <c r="B3097" s="3" t="s">
        <v>35</v>
      </c>
      <c r="C3097" s="2">
        <v>30</v>
      </c>
      <c r="D3097" s="3" t="s">
        <v>3</v>
      </c>
      <c r="E3097" t="s">
        <v>104</v>
      </c>
      <c r="F3097" s="2">
        <v>90032800.502221376</v>
      </c>
      <c r="G3097">
        <f t="shared" si="48"/>
        <v>90.032800502221377</v>
      </c>
    </row>
    <row r="3098" spans="1:7" x14ac:dyDescent="0.3">
      <c r="A3098" s="2">
        <v>2001</v>
      </c>
      <c r="B3098" s="3" t="s">
        <v>35</v>
      </c>
      <c r="C3098" s="2">
        <v>30</v>
      </c>
      <c r="D3098" s="3" t="s">
        <v>4</v>
      </c>
      <c r="E3098" t="s">
        <v>104</v>
      </c>
      <c r="F3098" s="2">
        <v>2235032.1223878404</v>
      </c>
      <c r="G3098">
        <f t="shared" si="48"/>
        <v>2.2350321223878402</v>
      </c>
    </row>
    <row r="3099" spans="1:7" x14ac:dyDescent="0.3">
      <c r="A3099" s="2">
        <v>2001</v>
      </c>
      <c r="B3099" s="3" t="s">
        <v>35</v>
      </c>
      <c r="C3099" s="2">
        <v>30</v>
      </c>
      <c r="D3099" s="3" t="s">
        <v>5</v>
      </c>
      <c r="E3099" t="s">
        <v>5</v>
      </c>
      <c r="F3099" s="2">
        <v>422554634.29381186</v>
      </c>
      <c r="G3099">
        <f t="shared" si="48"/>
        <v>422.55463429381183</v>
      </c>
    </row>
    <row r="3100" spans="1:7" x14ac:dyDescent="0.3">
      <c r="A3100" s="2">
        <v>2001</v>
      </c>
      <c r="B3100" s="3" t="s">
        <v>35</v>
      </c>
      <c r="C3100" s="2">
        <v>30</v>
      </c>
      <c r="D3100" t="s">
        <v>103</v>
      </c>
      <c r="E3100" t="s">
        <v>104</v>
      </c>
      <c r="F3100" s="2">
        <v>4835166.7491270546</v>
      </c>
      <c r="G3100">
        <f t="shared" si="48"/>
        <v>4.8351667491270547</v>
      </c>
    </row>
    <row r="3101" spans="1:7" x14ac:dyDescent="0.3">
      <c r="A3101" s="2">
        <v>2001</v>
      </c>
      <c r="B3101" s="3" t="s">
        <v>36</v>
      </c>
      <c r="C3101" s="2">
        <v>31</v>
      </c>
      <c r="D3101" t="s">
        <v>102</v>
      </c>
      <c r="E3101" t="s">
        <v>104</v>
      </c>
      <c r="F3101" s="2">
        <v>82960.590283492988</v>
      </c>
      <c r="G3101">
        <f t="shared" si="48"/>
        <v>8.2960590283492994E-2</v>
      </c>
    </row>
    <row r="3102" spans="1:7" x14ac:dyDescent="0.3">
      <c r="A3102" s="2">
        <v>2001</v>
      </c>
      <c r="B3102" s="3" t="s">
        <v>36</v>
      </c>
      <c r="C3102" s="2">
        <v>31</v>
      </c>
      <c r="D3102" s="3" t="s">
        <v>2</v>
      </c>
      <c r="E3102" t="s">
        <v>104</v>
      </c>
      <c r="F3102" s="2">
        <v>16919431.464117989</v>
      </c>
      <c r="G3102">
        <f t="shared" si="48"/>
        <v>16.919431464117988</v>
      </c>
    </row>
    <row r="3103" spans="1:7" x14ac:dyDescent="0.3">
      <c r="A3103" s="2">
        <v>2001</v>
      </c>
      <c r="B3103" s="3" t="s">
        <v>36</v>
      </c>
      <c r="C3103" s="2">
        <v>31</v>
      </c>
      <c r="D3103" s="3" t="s">
        <v>3</v>
      </c>
      <c r="E3103" t="s">
        <v>104</v>
      </c>
      <c r="F3103" s="2">
        <v>29800874.991497587</v>
      </c>
      <c r="G3103">
        <f t="shared" si="48"/>
        <v>29.800874991497587</v>
      </c>
    </row>
    <row r="3104" spans="1:7" x14ac:dyDescent="0.3">
      <c r="A3104" s="2">
        <v>2001</v>
      </c>
      <c r="B3104" s="3" t="s">
        <v>36</v>
      </c>
      <c r="C3104" s="2">
        <v>31</v>
      </c>
      <c r="D3104" s="3" t="s">
        <v>4</v>
      </c>
      <c r="E3104" t="s">
        <v>104</v>
      </c>
      <c r="F3104" s="2">
        <v>106833.55580213126</v>
      </c>
      <c r="G3104">
        <f t="shared" si="48"/>
        <v>0.10683355580213126</v>
      </c>
    </row>
    <row r="3105" spans="1:7" x14ac:dyDescent="0.3">
      <c r="A3105" s="2">
        <v>2001</v>
      </c>
      <c r="B3105" s="3" t="s">
        <v>36</v>
      </c>
      <c r="C3105" s="2">
        <v>31</v>
      </c>
      <c r="D3105" s="3" t="s">
        <v>5</v>
      </c>
      <c r="E3105" t="s">
        <v>5</v>
      </c>
      <c r="F3105" s="2">
        <v>61991019.368852884</v>
      </c>
      <c r="G3105">
        <f t="shared" si="48"/>
        <v>61.991019368852882</v>
      </c>
    </row>
    <row r="3106" spans="1:7" x14ac:dyDescent="0.3">
      <c r="A3106" s="2">
        <v>2001</v>
      </c>
      <c r="B3106" s="3" t="s">
        <v>36</v>
      </c>
      <c r="C3106" s="2">
        <v>31</v>
      </c>
      <c r="D3106" t="s">
        <v>103</v>
      </c>
      <c r="E3106" t="s">
        <v>104</v>
      </c>
      <c r="F3106" s="2">
        <v>1232904.8156367522</v>
      </c>
      <c r="G3106">
        <f t="shared" si="48"/>
        <v>1.2329048156367521</v>
      </c>
    </row>
    <row r="3107" spans="1:7" x14ac:dyDescent="0.3">
      <c r="A3107" s="2">
        <v>2001</v>
      </c>
      <c r="B3107" s="3" t="s">
        <v>87</v>
      </c>
      <c r="C3107" s="2">
        <v>33</v>
      </c>
      <c r="D3107" t="s">
        <v>102</v>
      </c>
      <c r="E3107" t="s">
        <v>104</v>
      </c>
      <c r="F3107" s="2">
        <v>3838569.3720585825</v>
      </c>
      <c r="G3107">
        <f t="shared" si="48"/>
        <v>3.8385693720585823</v>
      </c>
    </row>
    <row r="3108" spans="1:7" x14ac:dyDescent="0.3">
      <c r="A3108" s="2">
        <v>2001</v>
      </c>
      <c r="B3108" s="3" t="s">
        <v>87</v>
      </c>
      <c r="C3108" s="2">
        <v>33</v>
      </c>
      <c r="D3108" s="3" t="s">
        <v>2</v>
      </c>
      <c r="E3108" t="s">
        <v>104</v>
      </c>
      <c r="F3108" s="2">
        <v>72648656.59190464</v>
      </c>
      <c r="G3108">
        <f t="shared" si="48"/>
        <v>72.64865659190464</v>
      </c>
    </row>
    <row r="3109" spans="1:7" x14ac:dyDescent="0.3">
      <c r="A3109" s="2">
        <v>2001</v>
      </c>
      <c r="B3109" s="3" t="s">
        <v>87</v>
      </c>
      <c r="C3109" s="2">
        <v>33</v>
      </c>
      <c r="D3109" s="3" t="s">
        <v>3</v>
      </c>
      <c r="E3109" t="s">
        <v>104</v>
      </c>
      <c r="F3109" s="2">
        <v>49724755.178847574</v>
      </c>
      <c r="G3109">
        <f t="shared" si="48"/>
        <v>49.724755178847573</v>
      </c>
    </row>
    <row r="3110" spans="1:7" x14ac:dyDescent="0.3">
      <c r="A3110" s="2">
        <v>2001</v>
      </c>
      <c r="B3110" s="3" t="s">
        <v>87</v>
      </c>
      <c r="C3110" s="2">
        <v>33</v>
      </c>
      <c r="D3110" s="3" t="s">
        <v>4</v>
      </c>
      <c r="E3110" t="s">
        <v>104</v>
      </c>
      <c r="F3110" s="2">
        <v>1832373.8483193256</v>
      </c>
      <c r="G3110">
        <f t="shared" si="48"/>
        <v>1.8323738483193257</v>
      </c>
    </row>
    <row r="3111" spans="1:7" x14ac:dyDescent="0.3">
      <c r="A3111" s="2">
        <v>2001</v>
      </c>
      <c r="B3111" s="3" t="s">
        <v>87</v>
      </c>
      <c r="C3111" s="2">
        <v>33</v>
      </c>
      <c r="D3111" s="3" t="s">
        <v>5</v>
      </c>
      <c r="E3111" t="s">
        <v>5</v>
      </c>
      <c r="F3111" s="2">
        <v>280367685.73498648</v>
      </c>
      <c r="G3111">
        <f t="shared" si="48"/>
        <v>280.36768573498648</v>
      </c>
    </row>
    <row r="3112" spans="1:7" x14ac:dyDescent="0.3">
      <c r="A3112" s="2">
        <v>2001</v>
      </c>
      <c r="B3112" s="3" t="s">
        <v>87</v>
      </c>
      <c r="C3112" s="2">
        <v>33</v>
      </c>
      <c r="D3112" t="s">
        <v>103</v>
      </c>
      <c r="E3112" t="s">
        <v>104</v>
      </c>
      <c r="F3112" s="2">
        <v>4371509.9822785147</v>
      </c>
      <c r="G3112">
        <f t="shared" si="48"/>
        <v>4.3715099822785151</v>
      </c>
    </row>
    <row r="3113" spans="1:7" x14ac:dyDescent="0.3">
      <c r="A3113" s="2">
        <v>2001</v>
      </c>
      <c r="B3113" s="3" t="s">
        <v>39</v>
      </c>
      <c r="C3113" s="2">
        <v>34</v>
      </c>
      <c r="D3113" t="s">
        <v>102</v>
      </c>
      <c r="E3113" t="s">
        <v>104</v>
      </c>
      <c r="F3113" s="2">
        <v>235166.3584257575</v>
      </c>
      <c r="G3113">
        <f t="shared" si="48"/>
        <v>0.2351663584257575</v>
      </c>
    </row>
    <row r="3114" spans="1:7" x14ac:dyDescent="0.3">
      <c r="A3114" s="2">
        <v>2001</v>
      </c>
      <c r="B3114" s="3" t="s">
        <v>38</v>
      </c>
      <c r="C3114" s="2">
        <v>34</v>
      </c>
      <c r="D3114" s="3" t="s">
        <v>2</v>
      </c>
      <c r="E3114" t="s">
        <v>104</v>
      </c>
      <c r="F3114" s="2">
        <v>66134323.516484939</v>
      </c>
      <c r="G3114">
        <f t="shared" si="48"/>
        <v>66.13432351648494</v>
      </c>
    </row>
    <row r="3115" spans="1:7" x14ac:dyDescent="0.3">
      <c r="A3115" s="2">
        <v>2001</v>
      </c>
      <c r="B3115" s="3" t="s">
        <v>39</v>
      </c>
      <c r="C3115" s="2">
        <v>34</v>
      </c>
      <c r="D3115" s="3" t="s">
        <v>3</v>
      </c>
      <c r="E3115" t="s">
        <v>104</v>
      </c>
      <c r="F3115" s="2">
        <v>31033819.422105499</v>
      </c>
      <c r="G3115">
        <f t="shared" si="48"/>
        <v>31.033819422105498</v>
      </c>
    </row>
    <row r="3116" spans="1:7" x14ac:dyDescent="0.3">
      <c r="A3116" s="2">
        <v>2001</v>
      </c>
      <c r="B3116" s="3" t="s">
        <v>39</v>
      </c>
      <c r="C3116" s="2">
        <v>34</v>
      </c>
      <c r="D3116" s="3" t="s">
        <v>4</v>
      </c>
      <c r="E3116" t="s">
        <v>104</v>
      </c>
      <c r="F3116" s="2">
        <v>1975582.5160002592</v>
      </c>
      <c r="G3116">
        <f t="shared" si="48"/>
        <v>1.9755825160002591</v>
      </c>
    </row>
    <row r="3117" spans="1:7" x14ac:dyDescent="0.3">
      <c r="A3117" s="2">
        <v>2001</v>
      </c>
      <c r="B3117" s="3" t="s">
        <v>39</v>
      </c>
      <c r="C3117" s="2">
        <v>34</v>
      </c>
      <c r="D3117" s="3" t="s">
        <v>5</v>
      </c>
      <c r="E3117" t="s">
        <v>5</v>
      </c>
      <c r="F3117" s="2">
        <v>201006687.5140948</v>
      </c>
      <c r="G3117">
        <f t="shared" si="48"/>
        <v>201.00668751409481</v>
      </c>
    </row>
    <row r="3118" spans="1:7" x14ac:dyDescent="0.3">
      <c r="A3118" s="2">
        <v>2001</v>
      </c>
      <c r="B3118" s="3" t="s">
        <v>39</v>
      </c>
      <c r="C3118" s="2">
        <v>34</v>
      </c>
      <c r="D3118" t="s">
        <v>103</v>
      </c>
      <c r="E3118" t="s">
        <v>104</v>
      </c>
      <c r="F3118" s="2">
        <v>5837774.9057520535</v>
      </c>
      <c r="G3118">
        <f t="shared" si="48"/>
        <v>5.8377749057520534</v>
      </c>
    </row>
    <row r="3119" spans="1:7" x14ac:dyDescent="0.3">
      <c r="A3119" s="2">
        <v>2001</v>
      </c>
      <c r="B3119" s="3" t="s">
        <v>41</v>
      </c>
      <c r="C3119" s="2">
        <v>35</v>
      </c>
      <c r="D3119" t="s">
        <v>102</v>
      </c>
      <c r="E3119" t="s">
        <v>104</v>
      </c>
      <c r="F3119" s="2">
        <v>626293.80476542597</v>
      </c>
      <c r="G3119">
        <f t="shared" si="48"/>
        <v>0.62629380476542595</v>
      </c>
    </row>
    <row r="3120" spans="1:7" x14ac:dyDescent="0.3">
      <c r="A3120" s="2">
        <v>2001</v>
      </c>
      <c r="B3120" s="3" t="s">
        <v>40</v>
      </c>
      <c r="C3120" s="2">
        <v>35</v>
      </c>
      <c r="D3120" s="3" t="s">
        <v>2</v>
      </c>
      <c r="E3120" t="s">
        <v>104</v>
      </c>
      <c r="F3120" s="2">
        <v>1463185.7741770705</v>
      </c>
      <c r="G3120">
        <f t="shared" si="48"/>
        <v>1.4631857741770704</v>
      </c>
    </row>
    <row r="3121" spans="1:7" x14ac:dyDescent="0.3">
      <c r="A3121" s="2">
        <v>2001</v>
      </c>
      <c r="B3121" s="3" t="s">
        <v>41</v>
      </c>
      <c r="C3121" s="2">
        <v>35</v>
      </c>
      <c r="D3121" s="3" t="s">
        <v>3</v>
      </c>
      <c r="E3121" t="s">
        <v>104</v>
      </c>
      <c r="F3121" s="2">
        <v>5279672.253085183</v>
      </c>
      <c r="G3121">
        <f t="shared" si="48"/>
        <v>5.2796722530851827</v>
      </c>
    </row>
    <row r="3122" spans="1:7" x14ac:dyDescent="0.3">
      <c r="A3122" s="2">
        <v>2001</v>
      </c>
      <c r="B3122" s="3" t="s">
        <v>41</v>
      </c>
      <c r="C3122" s="2">
        <v>35</v>
      </c>
      <c r="D3122" s="3" t="s">
        <v>4</v>
      </c>
      <c r="E3122" t="s">
        <v>104</v>
      </c>
      <c r="F3122" s="2">
        <v>511536.20898580522</v>
      </c>
      <c r="G3122">
        <f t="shared" si="48"/>
        <v>0.51153620898580521</v>
      </c>
    </row>
    <row r="3123" spans="1:7" x14ac:dyDescent="0.3">
      <c r="A3123" s="2">
        <v>2001</v>
      </c>
      <c r="B3123" s="3" t="s">
        <v>41</v>
      </c>
      <c r="C3123" s="2">
        <v>35</v>
      </c>
      <c r="D3123" s="3" t="s">
        <v>5</v>
      </c>
      <c r="E3123" t="s">
        <v>5</v>
      </c>
      <c r="F3123" s="2">
        <v>6456491.8038391937</v>
      </c>
      <c r="G3123">
        <f t="shared" si="48"/>
        <v>6.4564918038391941</v>
      </c>
    </row>
    <row r="3124" spans="1:7" x14ac:dyDescent="0.3">
      <c r="A3124" s="2">
        <v>2001</v>
      </c>
      <c r="B3124" s="3" t="s">
        <v>41</v>
      </c>
      <c r="C3124" s="2">
        <v>35</v>
      </c>
      <c r="D3124" t="s">
        <v>103</v>
      </c>
      <c r="E3124" t="s">
        <v>104</v>
      </c>
      <c r="F3124" s="2">
        <v>114460.92754705195</v>
      </c>
      <c r="G3124">
        <f t="shared" si="48"/>
        <v>0.11446092754705195</v>
      </c>
    </row>
    <row r="3125" spans="1:7" x14ac:dyDescent="0.3">
      <c r="A3125" s="2">
        <v>2001</v>
      </c>
      <c r="B3125" s="3" t="s">
        <v>42</v>
      </c>
      <c r="C3125" s="2">
        <v>36</v>
      </c>
      <c r="D3125" t="s">
        <v>102</v>
      </c>
      <c r="E3125" t="s">
        <v>104</v>
      </c>
      <c r="F3125" s="2">
        <v>3332309.7630667044</v>
      </c>
      <c r="G3125">
        <f t="shared" si="48"/>
        <v>3.3323097630667045</v>
      </c>
    </row>
    <row r="3126" spans="1:7" x14ac:dyDescent="0.3">
      <c r="A3126" s="2">
        <v>2001</v>
      </c>
      <c r="B3126" s="3" t="s">
        <v>42</v>
      </c>
      <c r="C3126" s="2">
        <v>36</v>
      </c>
      <c r="D3126" s="3" t="s">
        <v>2</v>
      </c>
      <c r="E3126" t="s">
        <v>104</v>
      </c>
      <c r="F3126" s="2">
        <v>68894845.009956628</v>
      </c>
      <c r="G3126">
        <f t="shared" si="48"/>
        <v>68.894845009956626</v>
      </c>
    </row>
    <row r="3127" spans="1:7" x14ac:dyDescent="0.3">
      <c r="A3127" s="2">
        <v>2001</v>
      </c>
      <c r="B3127" s="3" t="s">
        <v>42</v>
      </c>
      <c r="C3127" s="2">
        <v>36</v>
      </c>
      <c r="D3127" s="3" t="s">
        <v>3</v>
      </c>
      <c r="E3127" t="s">
        <v>104</v>
      </c>
      <c r="F3127" s="2">
        <v>191136778.21584821</v>
      </c>
      <c r="G3127">
        <f t="shared" si="48"/>
        <v>191.13677821584821</v>
      </c>
    </row>
    <row r="3128" spans="1:7" x14ac:dyDescent="0.3">
      <c r="A3128" s="2">
        <v>2001</v>
      </c>
      <c r="B3128" s="3" t="s">
        <v>42</v>
      </c>
      <c r="C3128" s="2">
        <v>36</v>
      </c>
      <c r="D3128" s="3" t="s">
        <v>4</v>
      </c>
      <c r="E3128" t="s">
        <v>104</v>
      </c>
      <c r="F3128" s="2">
        <v>3810767.542380935</v>
      </c>
      <c r="G3128">
        <f t="shared" si="48"/>
        <v>3.8107675423809351</v>
      </c>
    </row>
    <row r="3129" spans="1:7" x14ac:dyDescent="0.3">
      <c r="A3129" s="2">
        <v>2001</v>
      </c>
      <c r="B3129" s="3" t="s">
        <v>42</v>
      </c>
      <c r="C3129" s="2">
        <v>36</v>
      </c>
      <c r="D3129" s="3" t="s">
        <v>5</v>
      </c>
      <c r="E3129" t="s">
        <v>5</v>
      </c>
      <c r="F3129" s="2">
        <v>262343107.57379001</v>
      </c>
      <c r="G3129">
        <f t="shared" si="48"/>
        <v>262.34310757379001</v>
      </c>
    </row>
    <row r="3130" spans="1:7" x14ac:dyDescent="0.3">
      <c r="A3130" s="2">
        <v>2001</v>
      </c>
      <c r="B3130" s="3" t="s">
        <v>42</v>
      </c>
      <c r="C3130" s="2">
        <v>36</v>
      </c>
      <c r="D3130" t="s">
        <v>103</v>
      </c>
      <c r="E3130" t="s">
        <v>104</v>
      </c>
      <c r="F3130" s="2">
        <v>7522159.0879676342</v>
      </c>
      <c r="G3130">
        <f t="shared" si="48"/>
        <v>7.5221590879676343</v>
      </c>
    </row>
    <row r="3131" spans="1:7" x14ac:dyDescent="0.3">
      <c r="A3131" s="2">
        <v>2001</v>
      </c>
      <c r="B3131" s="3" t="s">
        <v>43</v>
      </c>
      <c r="C3131" s="2">
        <v>37</v>
      </c>
      <c r="D3131" t="s">
        <v>102</v>
      </c>
      <c r="E3131" t="s">
        <v>104</v>
      </c>
      <c r="F3131" s="2">
        <v>7581935</v>
      </c>
      <c r="G3131">
        <f t="shared" si="48"/>
        <v>7.5819349999999996</v>
      </c>
    </row>
    <row r="3132" spans="1:7" x14ac:dyDescent="0.3">
      <c r="A3132" s="2">
        <v>2001</v>
      </c>
      <c r="B3132" s="3" t="s">
        <v>43</v>
      </c>
      <c r="C3132" s="2">
        <v>37</v>
      </c>
      <c r="D3132" s="3" t="s">
        <v>2</v>
      </c>
      <c r="E3132" t="s">
        <v>104</v>
      </c>
      <c r="F3132" s="2">
        <v>146950885.12890103</v>
      </c>
      <c r="G3132">
        <f t="shared" si="48"/>
        <v>146.95088512890104</v>
      </c>
    </row>
    <row r="3133" spans="1:7" x14ac:dyDescent="0.3">
      <c r="A3133" s="2">
        <v>2001</v>
      </c>
      <c r="B3133" s="3" t="s">
        <v>43</v>
      </c>
      <c r="C3133" s="2">
        <v>37</v>
      </c>
      <c r="D3133" s="3" t="s">
        <v>3</v>
      </c>
      <c r="E3133" t="s">
        <v>104</v>
      </c>
      <c r="F3133" s="2">
        <v>38499741</v>
      </c>
      <c r="G3133">
        <f t="shared" si="48"/>
        <v>38.499741</v>
      </c>
    </row>
    <row r="3134" spans="1:7" x14ac:dyDescent="0.3">
      <c r="A3134" s="2">
        <v>2001</v>
      </c>
      <c r="B3134" s="3" t="s">
        <v>43</v>
      </c>
      <c r="C3134" s="2">
        <v>37</v>
      </c>
      <c r="D3134" s="3" t="s">
        <v>4</v>
      </c>
      <c r="E3134" t="s">
        <v>104</v>
      </c>
      <c r="F3134" s="2">
        <v>2256915</v>
      </c>
      <c r="G3134">
        <f t="shared" si="48"/>
        <v>2.2569149999999998</v>
      </c>
    </row>
    <row r="3135" spans="1:7" x14ac:dyDescent="0.3">
      <c r="A3135" s="2">
        <v>2001</v>
      </c>
      <c r="B3135" s="3" t="s">
        <v>43</v>
      </c>
      <c r="C3135" s="2">
        <v>37</v>
      </c>
      <c r="D3135" s="3" t="s">
        <v>5</v>
      </c>
      <c r="E3135" t="s">
        <v>5</v>
      </c>
      <c r="F3135" s="2">
        <v>358484528.37298238</v>
      </c>
      <c r="G3135">
        <f t="shared" si="48"/>
        <v>358.48452837298237</v>
      </c>
    </row>
    <row r="3136" spans="1:7" x14ac:dyDescent="0.3">
      <c r="A3136" s="2">
        <v>2001</v>
      </c>
      <c r="B3136" s="3" t="s">
        <v>43</v>
      </c>
      <c r="C3136" s="2">
        <v>37</v>
      </c>
      <c r="D3136" t="s">
        <v>103</v>
      </c>
      <c r="E3136" t="s">
        <v>104</v>
      </c>
      <c r="F3136" s="2">
        <v>16274649</v>
      </c>
      <c r="G3136">
        <f t="shared" si="48"/>
        <v>16.274649</v>
      </c>
    </row>
    <row r="3137" spans="1:7" x14ac:dyDescent="0.3">
      <c r="A3137" s="2">
        <v>2001</v>
      </c>
      <c r="B3137" s="3" t="s">
        <v>75</v>
      </c>
      <c r="C3137" s="2">
        <v>38</v>
      </c>
      <c r="D3137" t="s">
        <v>102</v>
      </c>
      <c r="E3137" t="s">
        <v>104</v>
      </c>
      <c r="F3137" s="2">
        <v>48765.027145082975</v>
      </c>
      <c r="G3137">
        <f t="shared" si="48"/>
        <v>4.8765027145082976E-2</v>
      </c>
    </row>
    <row r="3138" spans="1:7" x14ac:dyDescent="0.3">
      <c r="A3138" s="2">
        <v>2001</v>
      </c>
      <c r="B3138" s="3" t="s">
        <v>44</v>
      </c>
      <c r="C3138" s="2">
        <v>38</v>
      </c>
      <c r="D3138" s="3" t="s">
        <v>2</v>
      </c>
      <c r="E3138" t="s">
        <v>104</v>
      </c>
      <c r="F3138" s="2">
        <v>79154802.362510741</v>
      </c>
      <c r="G3138">
        <f t="shared" si="48"/>
        <v>79.154802362510736</v>
      </c>
    </row>
    <row r="3139" spans="1:7" x14ac:dyDescent="0.3">
      <c r="A3139" s="2">
        <v>2001</v>
      </c>
      <c r="B3139" s="3" t="s">
        <v>75</v>
      </c>
      <c r="C3139" s="2">
        <v>38</v>
      </c>
      <c r="D3139" s="3" t="s">
        <v>3</v>
      </c>
      <c r="E3139" t="s">
        <v>104</v>
      </c>
      <c r="F3139" s="2">
        <v>4700450.5275277738</v>
      </c>
      <c r="G3139">
        <f t="shared" ref="G3139:G3202" si="49">F3139/1000000</f>
        <v>4.7004505275277735</v>
      </c>
    </row>
    <row r="3140" spans="1:7" x14ac:dyDescent="0.3">
      <c r="A3140" s="2">
        <v>2001</v>
      </c>
      <c r="B3140" s="3" t="s">
        <v>75</v>
      </c>
      <c r="C3140" s="2">
        <v>38</v>
      </c>
      <c r="D3140" s="3" t="s">
        <v>4</v>
      </c>
      <c r="E3140" t="s">
        <v>104</v>
      </c>
      <c r="F3140" s="2">
        <v>172062.50642063521</v>
      </c>
      <c r="G3140">
        <f t="shared" si="49"/>
        <v>0.1720625064206352</v>
      </c>
    </row>
    <row r="3141" spans="1:7" x14ac:dyDescent="0.3">
      <c r="A3141" s="2">
        <v>2001</v>
      </c>
      <c r="B3141" s="3" t="s">
        <v>75</v>
      </c>
      <c r="C3141" s="2">
        <v>38</v>
      </c>
      <c r="D3141" s="3" t="s">
        <v>5</v>
      </c>
      <c r="E3141" t="s">
        <v>5</v>
      </c>
      <c r="F3141" s="2">
        <v>144414039.92274812</v>
      </c>
      <c r="G3141">
        <f t="shared" si="49"/>
        <v>144.41403992274812</v>
      </c>
    </row>
    <row r="3142" spans="1:7" x14ac:dyDescent="0.3">
      <c r="A3142" s="2">
        <v>2001</v>
      </c>
      <c r="B3142" s="3" t="s">
        <v>75</v>
      </c>
      <c r="C3142" s="2">
        <v>38</v>
      </c>
      <c r="D3142" t="s">
        <v>103</v>
      </c>
      <c r="E3142" t="s">
        <v>104</v>
      </c>
      <c r="F3142" s="2">
        <v>1408979.6893439004</v>
      </c>
      <c r="G3142">
        <f t="shared" si="49"/>
        <v>1.4089796893439004</v>
      </c>
    </row>
    <row r="3143" spans="1:7" x14ac:dyDescent="0.3">
      <c r="A3143" s="2">
        <v>2001</v>
      </c>
      <c r="B3143" s="3" t="s">
        <v>46</v>
      </c>
      <c r="C3143" s="2">
        <v>39</v>
      </c>
      <c r="D3143" t="s">
        <v>102</v>
      </c>
      <c r="E3143" t="s">
        <v>104</v>
      </c>
      <c r="F3143" s="2">
        <v>2956990.9278304721</v>
      </c>
      <c r="G3143">
        <f t="shared" si="49"/>
        <v>2.9569909278304722</v>
      </c>
    </row>
    <row r="3144" spans="1:7" x14ac:dyDescent="0.3">
      <c r="A3144" s="2">
        <v>2001</v>
      </c>
      <c r="B3144" s="3" t="s">
        <v>45</v>
      </c>
      <c r="C3144" s="2">
        <v>39</v>
      </c>
      <c r="D3144" s="3" t="s">
        <v>2</v>
      </c>
      <c r="E3144" t="s">
        <v>104</v>
      </c>
      <c r="F3144" s="2">
        <v>28186828.131082557</v>
      </c>
      <c r="G3144">
        <f t="shared" si="49"/>
        <v>28.186828131082557</v>
      </c>
    </row>
    <row r="3145" spans="1:7" x14ac:dyDescent="0.3">
      <c r="A3145" s="2">
        <v>2001</v>
      </c>
      <c r="B3145" s="3" t="s">
        <v>46</v>
      </c>
      <c r="C3145" s="2">
        <v>39</v>
      </c>
      <c r="D3145" s="3" t="s">
        <v>3</v>
      </c>
      <c r="E3145" t="s">
        <v>104</v>
      </c>
      <c r="F3145" s="2">
        <v>106865943.85923198</v>
      </c>
      <c r="G3145">
        <f t="shared" si="49"/>
        <v>106.86594385923198</v>
      </c>
    </row>
    <row r="3146" spans="1:7" x14ac:dyDescent="0.3">
      <c r="A3146" s="2">
        <v>2001</v>
      </c>
      <c r="B3146" s="3" t="s">
        <v>46</v>
      </c>
      <c r="C3146" s="2">
        <v>39</v>
      </c>
      <c r="D3146" s="3" t="s">
        <v>4</v>
      </c>
      <c r="E3146" t="s">
        <v>104</v>
      </c>
      <c r="F3146" s="2">
        <v>413234.69102710526</v>
      </c>
      <c r="G3146">
        <f t="shared" si="49"/>
        <v>0.41323469102710525</v>
      </c>
    </row>
    <row r="3147" spans="1:7" x14ac:dyDescent="0.3">
      <c r="A3147" s="2">
        <v>2001</v>
      </c>
      <c r="B3147" s="3" t="s">
        <v>46</v>
      </c>
      <c r="C3147" s="2">
        <v>39</v>
      </c>
      <c r="D3147" s="3" t="s">
        <v>5</v>
      </c>
      <c r="E3147" t="s">
        <v>5</v>
      </c>
      <c r="F3147" s="2">
        <v>88956921.603322461</v>
      </c>
      <c r="G3147">
        <f t="shared" si="49"/>
        <v>88.956921603322456</v>
      </c>
    </row>
    <row r="3148" spans="1:7" x14ac:dyDescent="0.3">
      <c r="A3148" s="2">
        <v>2001</v>
      </c>
      <c r="B3148" s="3" t="s">
        <v>46</v>
      </c>
      <c r="C3148" s="2">
        <v>39</v>
      </c>
      <c r="D3148" t="s">
        <v>103</v>
      </c>
      <c r="E3148" t="s">
        <v>104</v>
      </c>
      <c r="F3148" s="2">
        <v>4351640.1088444209</v>
      </c>
      <c r="G3148">
        <f t="shared" si="49"/>
        <v>4.3516401088444212</v>
      </c>
    </row>
    <row r="3149" spans="1:7" x14ac:dyDescent="0.3">
      <c r="A3149" s="2">
        <v>2001</v>
      </c>
      <c r="B3149" s="3" t="s">
        <v>72</v>
      </c>
      <c r="C3149" s="2">
        <v>40</v>
      </c>
      <c r="D3149" t="s">
        <v>102</v>
      </c>
      <c r="E3149" t="s">
        <v>104</v>
      </c>
      <c r="F3149" s="2">
        <v>4961616.9030276742</v>
      </c>
      <c r="G3149">
        <f t="shared" si="49"/>
        <v>4.9616169030276742</v>
      </c>
    </row>
    <row r="3150" spans="1:7" x14ac:dyDescent="0.3">
      <c r="A3150" s="2">
        <v>2001</v>
      </c>
      <c r="B3150" s="3" t="s">
        <v>72</v>
      </c>
      <c r="C3150" s="2">
        <v>40</v>
      </c>
      <c r="D3150" s="3" t="s">
        <v>2</v>
      </c>
      <c r="E3150" t="s">
        <v>104</v>
      </c>
      <c r="F3150" s="2">
        <v>19140449.563081309</v>
      </c>
      <c r="G3150">
        <f t="shared" si="49"/>
        <v>19.140449563081308</v>
      </c>
    </row>
    <row r="3151" spans="1:7" x14ac:dyDescent="0.3">
      <c r="A3151" s="2">
        <v>2001</v>
      </c>
      <c r="B3151" s="3" t="s">
        <v>72</v>
      </c>
      <c r="C3151" s="2">
        <v>40</v>
      </c>
      <c r="D3151" s="3" t="s">
        <v>3</v>
      </c>
      <c r="E3151" t="s">
        <v>104</v>
      </c>
      <c r="F3151" s="2">
        <v>5035213.2291535689</v>
      </c>
      <c r="G3151">
        <f t="shared" si="49"/>
        <v>5.0352132291535687</v>
      </c>
    </row>
    <row r="3152" spans="1:7" x14ac:dyDescent="0.3">
      <c r="A3152" s="2">
        <v>2001</v>
      </c>
      <c r="B3152" s="3" t="s">
        <v>72</v>
      </c>
      <c r="C3152" s="2">
        <v>40</v>
      </c>
      <c r="D3152" s="3" t="s">
        <v>4</v>
      </c>
      <c r="E3152" t="s">
        <v>104</v>
      </c>
      <c r="F3152" s="2">
        <v>14058419.510308951</v>
      </c>
      <c r="G3152">
        <f t="shared" si="49"/>
        <v>14.058419510308951</v>
      </c>
    </row>
    <row r="3153" spans="1:7" x14ac:dyDescent="0.3">
      <c r="A3153" s="2">
        <v>2001</v>
      </c>
      <c r="B3153" s="3" t="s">
        <v>72</v>
      </c>
      <c r="C3153" s="2">
        <v>40</v>
      </c>
      <c r="D3153" s="3" t="s">
        <v>5</v>
      </c>
      <c r="E3153" t="s">
        <v>5</v>
      </c>
      <c r="F3153" s="2">
        <v>43172780.671803683</v>
      </c>
      <c r="G3153">
        <f t="shared" si="49"/>
        <v>43.172780671803686</v>
      </c>
    </row>
    <row r="3154" spans="1:7" x14ac:dyDescent="0.3">
      <c r="A3154" s="2">
        <v>2001</v>
      </c>
      <c r="B3154" s="3" t="s">
        <v>72</v>
      </c>
      <c r="C3154" s="2">
        <v>40</v>
      </c>
      <c r="D3154" t="s">
        <v>103</v>
      </c>
      <c r="E3154" t="s">
        <v>104</v>
      </c>
      <c r="F3154" s="2">
        <v>1103401.0286179839</v>
      </c>
      <c r="G3154">
        <f t="shared" si="49"/>
        <v>1.1034010286179838</v>
      </c>
    </row>
    <row r="3155" spans="1:7" x14ac:dyDescent="0.3">
      <c r="A3155" s="2">
        <v>2001</v>
      </c>
      <c r="B3155" s="3" t="s">
        <v>88</v>
      </c>
      <c r="C3155" s="2">
        <v>41</v>
      </c>
      <c r="D3155" t="s">
        <v>102</v>
      </c>
      <c r="E3155" t="s">
        <v>104</v>
      </c>
      <c r="F3155" s="2">
        <v>3255803.2042079982</v>
      </c>
      <c r="G3155">
        <f t="shared" si="49"/>
        <v>3.2558032042079983</v>
      </c>
    </row>
    <row r="3156" spans="1:7" x14ac:dyDescent="0.3">
      <c r="A3156" s="2">
        <v>2001</v>
      </c>
      <c r="B3156" s="3" t="s">
        <v>48</v>
      </c>
      <c r="C3156" s="2">
        <v>41</v>
      </c>
      <c r="D3156" s="3" t="s">
        <v>2</v>
      </c>
      <c r="E3156" t="s">
        <v>104</v>
      </c>
      <c r="F3156" s="2">
        <v>59075843.723049544</v>
      </c>
      <c r="G3156">
        <f t="shared" si="49"/>
        <v>59.075843723049545</v>
      </c>
    </row>
    <row r="3157" spans="1:7" x14ac:dyDescent="0.3">
      <c r="A3157" s="2">
        <v>2001</v>
      </c>
      <c r="B3157" s="3" t="s">
        <v>88</v>
      </c>
      <c r="C3157" s="2">
        <v>41</v>
      </c>
      <c r="D3157" s="3" t="s">
        <v>3</v>
      </c>
      <c r="E3157" t="s">
        <v>104</v>
      </c>
      <c r="F3157" s="2">
        <v>19462025.852676254</v>
      </c>
      <c r="G3157">
        <f t="shared" si="49"/>
        <v>19.462025852676256</v>
      </c>
    </row>
    <row r="3158" spans="1:7" x14ac:dyDescent="0.3">
      <c r="A3158" s="2">
        <v>2001</v>
      </c>
      <c r="B3158" s="3" t="s">
        <v>88</v>
      </c>
      <c r="C3158" s="2">
        <v>41</v>
      </c>
      <c r="D3158" s="3" t="s">
        <v>4</v>
      </c>
      <c r="E3158" t="s">
        <v>104</v>
      </c>
      <c r="F3158" s="2">
        <v>422800.9116336407</v>
      </c>
      <c r="G3158">
        <f t="shared" si="49"/>
        <v>0.4228009116336407</v>
      </c>
    </row>
    <row r="3159" spans="1:7" x14ac:dyDescent="0.3">
      <c r="A3159" s="2">
        <v>2001</v>
      </c>
      <c r="B3159" s="3" t="s">
        <v>88</v>
      </c>
      <c r="C3159" s="2">
        <v>41</v>
      </c>
      <c r="D3159" s="3" t="s">
        <v>5</v>
      </c>
      <c r="E3159" t="s">
        <v>5</v>
      </c>
      <c r="F3159" s="2">
        <v>125601767.47335622</v>
      </c>
      <c r="G3159">
        <f t="shared" si="49"/>
        <v>125.60176747335622</v>
      </c>
    </row>
    <row r="3160" spans="1:7" x14ac:dyDescent="0.3">
      <c r="A3160" s="2">
        <v>2001</v>
      </c>
      <c r="B3160" s="3" t="s">
        <v>88</v>
      </c>
      <c r="C3160" s="2">
        <v>41</v>
      </c>
      <c r="D3160" t="s">
        <v>103</v>
      </c>
      <c r="E3160" t="s">
        <v>104</v>
      </c>
      <c r="F3160" s="2">
        <v>3739481.9384039654</v>
      </c>
      <c r="G3160">
        <f t="shared" si="49"/>
        <v>3.7394819384039653</v>
      </c>
    </row>
    <row r="3161" spans="1:7" x14ac:dyDescent="0.3">
      <c r="A3161" s="2">
        <v>2001</v>
      </c>
      <c r="B3161" s="3" t="s">
        <v>50</v>
      </c>
      <c r="C3161" s="2">
        <v>42</v>
      </c>
      <c r="D3161" t="s">
        <v>102</v>
      </c>
      <c r="E3161" t="s">
        <v>104</v>
      </c>
      <c r="F3161" s="2">
        <v>12083835.25649716</v>
      </c>
      <c r="G3161">
        <f t="shared" si="49"/>
        <v>12.08383525649716</v>
      </c>
    </row>
    <row r="3162" spans="1:7" x14ac:dyDescent="0.3">
      <c r="A3162" s="2">
        <v>2001</v>
      </c>
      <c r="B3162" s="3" t="s">
        <v>50</v>
      </c>
      <c r="C3162" s="2">
        <v>42</v>
      </c>
      <c r="D3162" s="3" t="s">
        <v>2</v>
      </c>
      <c r="E3162" t="s">
        <v>104</v>
      </c>
      <c r="F3162" s="2">
        <v>26980894.588917907</v>
      </c>
      <c r="G3162">
        <f t="shared" si="49"/>
        <v>26.980894588917906</v>
      </c>
    </row>
    <row r="3163" spans="1:7" x14ac:dyDescent="0.3">
      <c r="A3163" s="2">
        <v>2001</v>
      </c>
      <c r="B3163" s="3" t="s">
        <v>50</v>
      </c>
      <c r="C3163" s="2">
        <v>42</v>
      </c>
      <c r="D3163" s="3" t="s">
        <v>3</v>
      </c>
      <c r="E3163" t="s">
        <v>104</v>
      </c>
      <c r="F3163" s="2">
        <v>9384263.6975900922</v>
      </c>
      <c r="G3163">
        <f t="shared" si="49"/>
        <v>9.384263697590093</v>
      </c>
    </row>
    <row r="3164" spans="1:7" x14ac:dyDescent="0.3">
      <c r="A3164" s="2">
        <v>2001</v>
      </c>
      <c r="B3164" s="3" t="s">
        <v>50</v>
      </c>
      <c r="C3164" s="2">
        <v>42</v>
      </c>
      <c r="D3164" s="3" t="s">
        <v>4</v>
      </c>
      <c r="E3164" t="s">
        <v>104</v>
      </c>
      <c r="F3164" s="2">
        <v>11270696.464763548</v>
      </c>
      <c r="G3164">
        <f t="shared" si="49"/>
        <v>11.270696464763548</v>
      </c>
    </row>
    <row r="3165" spans="1:7" x14ac:dyDescent="0.3">
      <c r="A3165" s="2">
        <v>2001</v>
      </c>
      <c r="B3165" s="3" t="s">
        <v>50</v>
      </c>
      <c r="C3165" s="2">
        <v>42</v>
      </c>
      <c r="D3165" s="3" t="s">
        <v>5</v>
      </c>
      <c r="E3165" t="s">
        <v>5</v>
      </c>
      <c r="F3165" s="2">
        <v>68401568.354772002</v>
      </c>
      <c r="G3165">
        <f t="shared" si="49"/>
        <v>68.401568354771996</v>
      </c>
    </row>
    <row r="3166" spans="1:7" x14ac:dyDescent="0.3">
      <c r="A3166" s="2">
        <v>2001</v>
      </c>
      <c r="B3166" s="3" t="s">
        <v>50</v>
      </c>
      <c r="C3166" s="2">
        <v>42</v>
      </c>
      <c r="D3166" t="s">
        <v>103</v>
      </c>
      <c r="E3166" t="s">
        <v>104</v>
      </c>
      <c r="F3166" s="2">
        <v>3366121.437233279</v>
      </c>
      <c r="G3166">
        <f t="shared" si="49"/>
        <v>3.3661214372332791</v>
      </c>
    </row>
    <row r="3167" spans="1:7" x14ac:dyDescent="0.3">
      <c r="A3167" s="2">
        <v>2001</v>
      </c>
      <c r="B3167" s="3" t="s">
        <v>51</v>
      </c>
      <c r="C3167" s="2">
        <v>43</v>
      </c>
      <c r="D3167" t="s">
        <v>102</v>
      </c>
      <c r="E3167" t="s">
        <v>104</v>
      </c>
      <c r="F3167" s="2">
        <v>4878833.5338160479</v>
      </c>
      <c r="G3167">
        <f t="shared" si="49"/>
        <v>4.8788335338160476</v>
      </c>
    </row>
    <row r="3168" spans="1:7" x14ac:dyDescent="0.3">
      <c r="A3168" s="2">
        <v>2001</v>
      </c>
      <c r="B3168" s="3" t="s">
        <v>51</v>
      </c>
      <c r="C3168" s="2">
        <v>43</v>
      </c>
      <c r="D3168" s="3" t="s">
        <v>2</v>
      </c>
      <c r="E3168" t="s">
        <v>104</v>
      </c>
      <c r="F3168" s="2">
        <v>110660964.38529131</v>
      </c>
      <c r="G3168">
        <f t="shared" si="49"/>
        <v>110.66096438529131</v>
      </c>
    </row>
    <row r="3169" spans="1:7" x14ac:dyDescent="0.3">
      <c r="A3169" s="2">
        <v>2001</v>
      </c>
      <c r="B3169" s="3" t="s">
        <v>51</v>
      </c>
      <c r="C3169" s="2">
        <v>43</v>
      </c>
      <c r="D3169" s="3" t="s">
        <v>3</v>
      </c>
      <c r="E3169" t="s">
        <v>104</v>
      </c>
      <c r="F3169" s="2">
        <v>114943278.33506206</v>
      </c>
      <c r="G3169">
        <f t="shared" si="49"/>
        <v>114.94327833506206</v>
      </c>
    </row>
    <row r="3170" spans="1:7" x14ac:dyDescent="0.3">
      <c r="A3170" s="2">
        <v>2001</v>
      </c>
      <c r="B3170" s="3" t="s">
        <v>51</v>
      </c>
      <c r="C3170" s="2">
        <v>43</v>
      </c>
      <c r="D3170" s="3" t="s">
        <v>4</v>
      </c>
      <c r="E3170" t="s">
        <v>104</v>
      </c>
      <c r="F3170" s="2">
        <v>527250.18964195042</v>
      </c>
      <c r="G3170">
        <f t="shared" si="49"/>
        <v>0.52725018964195047</v>
      </c>
    </row>
    <row r="3171" spans="1:7" x14ac:dyDescent="0.3">
      <c r="A3171" s="2">
        <v>2001</v>
      </c>
      <c r="B3171" s="3" t="s">
        <v>51</v>
      </c>
      <c r="C3171" s="2">
        <v>43</v>
      </c>
      <c r="D3171" s="3" t="s">
        <v>5</v>
      </c>
      <c r="E3171" t="s">
        <v>5</v>
      </c>
      <c r="F3171" s="2">
        <v>251367549.45593506</v>
      </c>
      <c r="G3171">
        <f t="shared" si="49"/>
        <v>251.36754945593506</v>
      </c>
    </row>
    <row r="3172" spans="1:7" x14ac:dyDescent="0.3">
      <c r="A3172" s="2">
        <v>2001</v>
      </c>
      <c r="B3172" s="3" t="s">
        <v>51</v>
      </c>
      <c r="C3172" s="2">
        <v>43</v>
      </c>
      <c r="D3172" t="s">
        <v>103</v>
      </c>
      <c r="E3172" t="s">
        <v>104</v>
      </c>
      <c r="F3172" s="2">
        <v>2239633.7166217733</v>
      </c>
      <c r="G3172">
        <f t="shared" si="49"/>
        <v>2.2396337166217735</v>
      </c>
    </row>
    <row r="3173" spans="1:7" x14ac:dyDescent="0.3">
      <c r="A3173" s="2">
        <v>2001</v>
      </c>
      <c r="B3173" s="3" t="s">
        <v>89</v>
      </c>
      <c r="C3173" s="2">
        <v>44</v>
      </c>
      <c r="D3173" t="s">
        <v>102</v>
      </c>
      <c r="E3173" t="s">
        <v>104</v>
      </c>
      <c r="F3173" s="2">
        <v>3372065.2254531546</v>
      </c>
      <c r="G3173">
        <f t="shared" si="49"/>
        <v>3.3720652254531545</v>
      </c>
    </row>
    <row r="3174" spans="1:7" x14ac:dyDescent="0.3">
      <c r="A3174" s="2">
        <v>2001</v>
      </c>
      <c r="B3174" s="3" t="s">
        <v>52</v>
      </c>
      <c r="C3174" s="2">
        <v>44</v>
      </c>
      <c r="D3174" s="3" t="s">
        <v>2</v>
      </c>
      <c r="E3174" t="s">
        <v>104</v>
      </c>
      <c r="F3174" s="2">
        <v>12326221.58255215</v>
      </c>
      <c r="G3174">
        <f t="shared" si="49"/>
        <v>12.326221582552149</v>
      </c>
    </row>
    <row r="3175" spans="1:7" x14ac:dyDescent="0.3">
      <c r="A3175" s="2">
        <v>2001</v>
      </c>
      <c r="B3175" s="3" t="s">
        <v>89</v>
      </c>
      <c r="C3175" s="2">
        <v>44</v>
      </c>
      <c r="D3175" s="3" t="s">
        <v>3</v>
      </c>
      <c r="E3175" t="s">
        <v>104</v>
      </c>
      <c r="F3175" s="2">
        <v>3553570.1137434239</v>
      </c>
      <c r="G3175">
        <f t="shared" si="49"/>
        <v>3.5535701137434241</v>
      </c>
    </row>
    <row r="3176" spans="1:7" x14ac:dyDescent="0.3">
      <c r="A3176" s="2">
        <v>2001</v>
      </c>
      <c r="B3176" s="3" t="s">
        <v>89</v>
      </c>
      <c r="C3176" s="2">
        <v>44</v>
      </c>
      <c r="D3176" s="3" t="s">
        <v>4</v>
      </c>
      <c r="E3176" t="s">
        <v>104</v>
      </c>
      <c r="F3176" s="2">
        <v>52223.037851812354</v>
      </c>
      <c r="G3176">
        <f t="shared" si="49"/>
        <v>5.2223037851812357E-2</v>
      </c>
    </row>
    <row r="3177" spans="1:7" x14ac:dyDescent="0.3">
      <c r="A3177" s="2">
        <v>2001</v>
      </c>
      <c r="B3177" s="3" t="s">
        <v>89</v>
      </c>
      <c r="C3177" s="2">
        <v>44</v>
      </c>
      <c r="D3177" s="3" t="s">
        <v>5</v>
      </c>
      <c r="E3177" t="s">
        <v>5</v>
      </c>
      <c r="F3177" s="2">
        <v>34567065.440649353</v>
      </c>
      <c r="G3177">
        <f t="shared" si="49"/>
        <v>34.567065440649351</v>
      </c>
    </row>
    <row r="3178" spans="1:7" x14ac:dyDescent="0.3">
      <c r="A3178" s="2">
        <v>2001</v>
      </c>
      <c r="B3178" s="3" t="s">
        <v>89</v>
      </c>
      <c r="C3178" s="2">
        <v>44</v>
      </c>
      <c r="D3178" t="s">
        <v>103</v>
      </c>
      <c r="E3178" t="s">
        <v>104</v>
      </c>
      <c r="F3178" s="2">
        <v>131001.9691635463</v>
      </c>
      <c r="G3178">
        <f t="shared" si="49"/>
        <v>0.13100196916354628</v>
      </c>
    </row>
    <row r="3179" spans="1:7" x14ac:dyDescent="0.3">
      <c r="A3179" s="2">
        <v>2001</v>
      </c>
      <c r="B3179" s="3" t="s">
        <v>90</v>
      </c>
      <c r="C3179" s="2">
        <v>45</v>
      </c>
      <c r="D3179" t="s">
        <v>102</v>
      </c>
      <c r="E3179" t="s">
        <v>104</v>
      </c>
      <c r="F3179" s="2">
        <v>61314.790241875839</v>
      </c>
      <c r="G3179">
        <f t="shared" si="49"/>
        <v>6.131479024187584E-2</v>
      </c>
    </row>
    <row r="3180" spans="1:7" x14ac:dyDescent="0.3">
      <c r="A3180" s="2">
        <v>2001</v>
      </c>
      <c r="B3180" s="3" t="s">
        <v>53</v>
      </c>
      <c r="C3180" s="2">
        <v>45</v>
      </c>
      <c r="D3180" s="3" t="s">
        <v>2</v>
      </c>
      <c r="E3180" t="s">
        <v>104</v>
      </c>
      <c r="F3180" s="2">
        <v>7421225.9908426199</v>
      </c>
      <c r="G3180">
        <f t="shared" si="49"/>
        <v>7.4212259908426201</v>
      </c>
    </row>
    <row r="3181" spans="1:7" x14ac:dyDescent="0.3">
      <c r="A3181" s="2">
        <v>2001</v>
      </c>
      <c r="B3181" s="3" t="s">
        <v>90</v>
      </c>
      <c r="C3181" s="2">
        <v>45</v>
      </c>
      <c r="D3181" s="3" t="s">
        <v>3</v>
      </c>
      <c r="E3181" t="s">
        <v>104</v>
      </c>
      <c r="F3181" s="2">
        <v>3608721.3408736903</v>
      </c>
      <c r="G3181">
        <f t="shared" si="49"/>
        <v>3.6087213408736902</v>
      </c>
    </row>
    <row r="3182" spans="1:7" x14ac:dyDescent="0.3">
      <c r="A3182" s="2">
        <v>2001</v>
      </c>
      <c r="B3182" s="3" t="s">
        <v>90</v>
      </c>
      <c r="C3182" s="2">
        <v>45</v>
      </c>
      <c r="D3182" s="3" t="s">
        <v>4</v>
      </c>
      <c r="E3182" t="s">
        <v>104</v>
      </c>
      <c r="F3182" s="2">
        <v>108538.7071125464</v>
      </c>
      <c r="G3182">
        <f t="shared" si="49"/>
        <v>0.1085387071125464</v>
      </c>
    </row>
    <row r="3183" spans="1:7" x14ac:dyDescent="0.3">
      <c r="A3183" s="2">
        <v>2001</v>
      </c>
      <c r="B3183" s="3" t="s">
        <v>90</v>
      </c>
      <c r="C3183" s="2">
        <v>45</v>
      </c>
      <c r="D3183" s="3" t="s">
        <v>5</v>
      </c>
      <c r="E3183" t="s">
        <v>5</v>
      </c>
      <c r="F3183" s="2">
        <v>18772451.495447688</v>
      </c>
      <c r="G3183">
        <f t="shared" si="49"/>
        <v>18.772451495447687</v>
      </c>
    </row>
    <row r="3184" spans="1:7" x14ac:dyDescent="0.3">
      <c r="A3184" s="2">
        <v>2001</v>
      </c>
      <c r="B3184" s="3" t="s">
        <v>90</v>
      </c>
      <c r="C3184" s="2">
        <v>45</v>
      </c>
      <c r="D3184" t="s">
        <v>103</v>
      </c>
      <c r="E3184" t="s">
        <v>104</v>
      </c>
      <c r="F3184" s="2">
        <v>812941.36740247777</v>
      </c>
      <c r="G3184">
        <f t="shared" si="49"/>
        <v>0.8129413674024778</v>
      </c>
    </row>
    <row r="3185" spans="1:7" x14ac:dyDescent="0.3">
      <c r="A3185" s="2">
        <v>2001</v>
      </c>
      <c r="B3185" s="3" t="s">
        <v>91</v>
      </c>
      <c r="C3185" s="2">
        <v>46</v>
      </c>
      <c r="D3185" s="3" t="s">
        <v>4</v>
      </c>
      <c r="E3185" t="s">
        <v>104</v>
      </c>
      <c r="F3185" s="2">
        <v>1056598</v>
      </c>
      <c r="G3185">
        <f t="shared" si="49"/>
        <v>1.0565979999999999</v>
      </c>
    </row>
    <row r="3186" spans="1:7" x14ac:dyDescent="0.3">
      <c r="A3186" s="2">
        <v>2001</v>
      </c>
      <c r="B3186" s="3" t="s">
        <v>55</v>
      </c>
      <c r="C3186" s="2">
        <v>48</v>
      </c>
      <c r="D3186" t="s">
        <v>102</v>
      </c>
      <c r="E3186" t="s">
        <v>104</v>
      </c>
      <c r="F3186" s="2">
        <v>14572.898912093089</v>
      </c>
      <c r="G3186">
        <f t="shared" si="49"/>
        <v>1.4572898912093089E-2</v>
      </c>
    </row>
    <row r="3187" spans="1:7" x14ac:dyDescent="0.3">
      <c r="A3187" s="2">
        <v>2001</v>
      </c>
      <c r="B3187" s="3" t="s">
        <v>54</v>
      </c>
      <c r="C3187" s="2">
        <v>48</v>
      </c>
      <c r="D3187" s="3" t="s">
        <v>2</v>
      </c>
      <c r="E3187" t="s">
        <v>104</v>
      </c>
      <c r="F3187" s="2">
        <v>16657645.273504348</v>
      </c>
      <c r="G3187">
        <f t="shared" si="49"/>
        <v>16.657645273504347</v>
      </c>
    </row>
    <row r="3188" spans="1:7" x14ac:dyDescent="0.3">
      <c r="A3188" s="2">
        <v>2001</v>
      </c>
      <c r="B3188" s="3" t="s">
        <v>55</v>
      </c>
      <c r="C3188" s="2">
        <v>48</v>
      </c>
      <c r="D3188" s="3" t="s">
        <v>3</v>
      </c>
      <c r="E3188" t="s">
        <v>104</v>
      </c>
      <c r="F3188" s="2">
        <v>124489557.42814399</v>
      </c>
      <c r="G3188">
        <f t="shared" si="49"/>
        <v>124.489557428144</v>
      </c>
    </row>
    <row r="3189" spans="1:7" x14ac:dyDescent="0.3">
      <c r="A3189" s="2">
        <v>2001</v>
      </c>
      <c r="B3189" s="3" t="s">
        <v>55</v>
      </c>
      <c r="C3189" s="2">
        <v>48</v>
      </c>
      <c r="D3189" s="3" t="s">
        <v>4</v>
      </c>
      <c r="E3189" t="s">
        <v>104</v>
      </c>
      <c r="F3189" s="2">
        <v>126214.93449747199</v>
      </c>
      <c r="G3189">
        <f t="shared" si="49"/>
        <v>0.12621493449747198</v>
      </c>
    </row>
    <row r="3190" spans="1:7" x14ac:dyDescent="0.3">
      <c r="A3190" s="2">
        <v>2001</v>
      </c>
      <c r="B3190" s="3" t="s">
        <v>55</v>
      </c>
      <c r="C3190" s="2">
        <v>48</v>
      </c>
      <c r="D3190" s="3" t="s">
        <v>5</v>
      </c>
      <c r="E3190" t="s">
        <v>5</v>
      </c>
      <c r="F3190" s="2">
        <v>59043298.305309325</v>
      </c>
      <c r="G3190">
        <f t="shared" si="49"/>
        <v>59.043298305309328</v>
      </c>
    </row>
    <row r="3191" spans="1:7" x14ac:dyDescent="0.3">
      <c r="A3191" s="2">
        <v>2001</v>
      </c>
      <c r="B3191" s="3" t="s">
        <v>55</v>
      </c>
      <c r="C3191" s="2">
        <v>48</v>
      </c>
      <c r="D3191" t="s">
        <v>103</v>
      </c>
      <c r="E3191" t="s">
        <v>104</v>
      </c>
      <c r="F3191" s="2">
        <v>26757173.239063222</v>
      </c>
      <c r="G3191">
        <f t="shared" si="49"/>
        <v>26.757173239063221</v>
      </c>
    </row>
    <row r="3192" spans="1:7" x14ac:dyDescent="0.3">
      <c r="A3192" s="2">
        <v>2001</v>
      </c>
      <c r="B3192" s="3" t="s">
        <v>76</v>
      </c>
      <c r="C3192" s="2">
        <v>49</v>
      </c>
      <c r="D3192" t="s">
        <v>102</v>
      </c>
      <c r="E3192" t="s">
        <v>104</v>
      </c>
      <c r="F3192" s="2">
        <v>2352020.2570976084</v>
      </c>
      <c r="G3192">
        <f t="shared" si="49"/>
        <v>2.3520202570976085</v>
      </c>
    </row>
    <row r="3193" spans="1:7" x14ac:dyDescent="0.3">
      <c r="A3193" s="2">
        <v>2001</v>
      </c>
      <c r="B3193" s="3" t="s">
        <v>56</v>
      </c>
      <c r="C3193" s="2">
        <v>49</v>
      </c>
      <c r="D3193" s="3" t="s">
        <v>2</v>
      </c>
      <c r="E3193" t="s">
        <v>104</v>
      </c>
      <c r="F3193" s="2">
        <v>24005599.797483377</v>
      </c>
      <c r="G3193">
        <f t="shared" si="49"/>
        <v>24.005599797483377</v>
      </c>
    </row>
    <row r="3194" spans="1:7" x14ac:dyDescent="0.3">
      <c r="A3194" s="2">
        <v>2001</v>
      </c>
      <c r="B3194" s="3" t="s">
        <v>76</v>
      </c>
      <c r="C3194" s="2">
        <v>49</v>
      </c>
      <c r="D3194" s="3" t="s">
        <v>3</v>
      </c>
      <c r="E3194" t="s">
        <v>104</v>
      </c>
      <c r="F3194" s="2">
        <v>11544958.945202893</v>
      </c>
      <c r="G3194">
        <f t="shared" si="49"/>
        <v>11.544958945202893</v>
      </c>
    </row>
    <row r="3195" spans="1:7" x14ac:dyDescent="0.3">
      <c r="A3195" s="2">
        <v>2001</v>
      </c>
      <c r="B3195" s="3" t="s">
        <v>76</v>
      </c>
      <c r="C3195" s="2">
        <v>49</v>
      </c>
      <c r="D3195" s="3" t="s">
        <v>4</v>
      </c>
      <c r="E3195" t="s">
        <v>104</v>
      </c>
      <c r="F3195" s="2">
        <v>393673.10779631755</v>
      </c>
      <c r="G3195">
        <f t="shared" si="49"/>
        <v>0.39367310779631753</v>
      </c>
    </row>
    <row r="3196" spans="1:7" x14ac:dyDescent="0.3">
      <c r="A3196" s="2">
        <v>2001</v>
      </c>
      <c r="B3196" s="3" t="s">
        <v>76</v>
      </c>
      <c r="C3196" s="2">
        <v>49</v>
      </c>
      <c r="D3196" s="3" t="s">
        <v>5</v>
      </c>
      <c r="E3196" t="s">
        <v>5</v>
      </c>
      <c r="F3196" s="2">
        <v>74343417.745693222</v>
      </c>
      <c r="G3196">
        <f t="shared" si="49"/>
        <v>74.343417745693216</v>
      </c>
    </row>
    <row r="3197" spans="1:7" x14ac:dyDescent="0.3">
      <c r="A3197" s="2">
        <v>2001</v>
      </c>
      <c r="B3197" s="3" t="s">
        <v>76</v>
      </c>
      <c r="C3197" s="2">
        <v>49</v>
      </c>
      <c r="D3197" t="s">
        <v>103</v>
      </c>
      <c r="E3197" t="s">
        <v>104</v>
      </c>
      <c r="F3197" s="2">
        <v>328161.10536587209</v>
      </c>
      <c r="G3197">
        <f t="shared" si="49"/>
        <v>0.32816110536587212</v>
      </c>
    </row>
    <row r="3198" spans="1:7" x14ac:dyDescent="0.3">
      <c r="A3198" s="2">
        <v>2001</v>
      </c>
      <c r="B3198" s="3" t="s">
        <v>73</v>
      </c>
      <c r="C3198" s="2">
        <v>50</v>
      </c>
      <c r="D3198" t="s">
        <v>102</v>
      </c>
      <c r="E3198" t="s">
        <v>104</v>
      </c>
      <c r="F3198" s="2">
        <v>3993361.9360713856</v>
      </c>
      <c r="G3198">
        <f t="shared" si="49"/>
        <v>3.9933619360713855</v>
      </c>
    </row>
    <row r="3199" spans="1:7" x14ac:dyDescent="0.3">
      <c r="A3199" s="2">
        <v>2001</v>
      </c>
      <c r="B3199" s="3" t="s">
        <v>57</v>
      </c>
      <c r="C3199" s="2">
        <v>50</v>
      </c>
      <c r="D3199" s="3" t="s">
        <v>2</v>
      </c>
      <c r="E3199" t="s">
        <v>104</v>
      </c>
      <c r="F3199" s="2">
        <v>30072388.653900936</v>
      </c>
      <c r="G3199">
        <f t="shared" si="49"/>
        <v>30.072388653900937</v>
      </c>
    </row>
    <row r="3200" spans="1:7" x14ac:dyDescent="0.3">
      <c r="A3200" s="2">
        <v>2001</v>
      </c>
      <c r="B3200" s="3" t="s">
        <v>73</v>
      </c>
      <c r="C3200" s="2">
        <v>50</v>
      </c>
      <c r="D3200" s="3" t="s">
        <v>3</v>
      </c>
      <c r="E3200" t="s">
        <v>104</v>
      </c>
      <c r="F3200" s="2">
        <v>94013504.788874358</v>
      </c>
      <c r="G3200">
        <f t="shared" si="49"/>
        <v>94.013504788874357</v>
      </c>
    </row>
    <row r="3201" spans="1:7" x14ac:dyDescent="0.3">
      <c r="A3201" s="2">
        <v>2001</v>
      </c>
      <c r="B3201" s="3" t="s">
        <v>73</v>
      </c>
      <c r="C3201" s="2">
        <v>50</v>
      </c>
      <c r="D3201" s="3" t="s">
        <v>4</v>
      </c>
      <c r="E3201" t="s">
        <v>104</v>
      </c>
      <c r="F3201" s="2">
        <v>157933.5652586135</v>
      </c>
      <c r="G3201">
        <f t="shared" si="49"/>
        <v>0.15793356525861349</v>
      </c>
    </row>
    <row r="3202" spans="1:7" x14ac:dyDescent="0.3">
      <c r="A3202" s="2">
        <v>2001</v>
      </c>
      <c r="B3202" s="3" t="s">
        <v>73</v>
      </c>
      <c r="C3202" s="2">
        <v>50</v>
      </c>
      <c r="D3202" s="3" t="s">
        <v>5</v>
      </c>
      <c r="E3202" t="s">
        <v>5</v>
      </c>
      <c r="F3202" s="2">
        <v>63849973.395440906</v>
      </c>
      <c r="G3202">
        <f t="shared" si="49"/>
        <v>63.849973395440905</v>
      </c>
    </row>
    <row r="3203" spans="1:7" x14ac:dyDescent="0.3">
      <c r="A3203" s="2">
        <v>2001</v>
      </c>
      <c r="B3203" s="3" t="s">
        <v>73</v>
      </c>
      <c r="C3203" s="2">
        <v>50</v>
      </c>
      <c r="D3203" t="s">
        <v>103</v>
      </c>
      <c r="E3203" t="s">
        <v>104</v>
      </c>
      <c r="F3203" s="2">
        <v>1061976.0108750861</v>
      </c>
      <c r="G3203">
        <f t="shared" ref="G3203:G3266" si="50">F3203/1000000</f>
        <v>1.061976010875086</v>
      </c>
    </row>
    <row r="3204" spans="1:7" x14ac:dyDescent="0.3">
      <c r="A3204" s="2">
        <v>2001</v>
      </c>
      <c r="B3204" s="3" t="s">
        <v>59</v>
      </c>
      <c r="C3204" s="2">
        <v>51</v>
      </c>
      <c r="D3204" t="s">
        <v>102</v>
      </c>
      <c r="E3204" t="s">
        <v>104</v>
      </c>
      <c r="F3204" s="2">
        <v>210435.14293980144</v>
      </c>
      <c r="G3204">
        <f t="shared" si="50"/>
        <v>0.21043514293980145</v>
      </c>
    </row>
    <row r="3205" spans="1:7" x14ac:dyDescent="0.3">
      <c r="A3205" s="2">
        <v>2001</v>
      </c>
      <c r="B3205" s="3" t="s">
        <v>58</v>
      </c>
      <c r="C3205" s="2">
        <v>51</v>
      </c>
      <c r="D3205" s="3" t="s">
        <v>2</v>
      </c>
      <c r="E3205" t="s">
        <v>104</v>
      </c>
      <c r="F3205" s="2">
        <v>3966359.9771759133</v>
      </c>
      <c r="G3205">
        <f t="shared" si="50"/>
        <v>3.9663599771759133</v>
      </c>
    </row>
    <row r="3206" spans="1:7" x14ac:dyDescent="0.3">
      <c r="A3206" s="2">
        <v>2001</v>
      </c>
      <c r="B3206" s="3" t="s">
        <v>59</v>
      </c>
      <c r="C3206" s="2">
        <v>51</v>
      </c>
      <c r="D3206" s="3" t="s">
        <v>3</v>
      </c>
      <c r="E3206" t="s">
        <v>104</v>
      </c>
      <c r="F3206" s="2">
        <v>4897941.0199723886</v>
      </c>
      <c r="G3206">
        <f t="shared" si="50"/>
        <v>4.8979410199723885</v>
      </c>
    </row>
    <row r="3207" spans="1:7" x14ac:dyDescent="0.3">
      <c r="A3207" s="2">
        <v>2001</v>
      </c>
      <c r="B3207" s="3" t="s">
        <v>59</v>
      </c>
      <c r="C3207" s="2">
        <v>51</v>
      </c>
      <c r="D3207" s="3" t="s">
        <v>4</v>
      </c>
      <c r="E3207" t="s">
        <v>104</v>
      </c>
      <c r="F3207" s="2">
        <v>8775.7232591403208</v>
      </c>
      <c r="G3207">
        <f t="shared" si="50"/>
        <v>8.7757232591403212E-3</v>
      </c>
    </row>
    <row r="3208" spans="1:7" x14ac:dyDescent="0.3">
      <c r="A3208" s="2">
        <v>2001</v>
      </c>
      <c r="B3208" s="3" t="s">
        <v>59</v>
      </c>
      <c r="C3208" s="2">
        <v>51</v>
      </c>
      <c r="D3208" s="3" t="s">
        <v>5</v>
      </c>
      <c r="E3208" t="s">
        <v>5</v>
      </c>
      <c r="F3208" s="2">
        <v>12630222.650818663</v>
      </c>
      <c r="G3208">
        <f t="shared" si="50"/>
        <v>12.630222650818663</v>
      </c>
    </row>
    <row r="3209" spans="1:7" x14ac:dyDescent="0.3">
      <c r="A3209" s="2">
        <v>2001</v>
      </c>
      <c r="B3209" s="3" t="s">
        <v>59</v>
      </c>
      <c r="C3209" s="2">
        <v>51</v>
      </c>
      <c r="D3209" t="s">
        <v>103</v>
      </c>
      <c r="E3209" t="s">
        <v>104</v>
      </c>
      <c r="F3209" s="2">
        <v>288767.57193313359</v>
      </c>
      <c r="G3209">
        <f t="shared" si="50"/>
        <v>0.28876757193313357</v>
      </c>
    </row>
    <row r="3210" spans="1:7" x14ac:dyDescent="0.3">
      <c r="A3210" s="2">
        <v>2001</v>
      </c>
      <c r="B3210" s="3" t="s">
        <v>61</v>
      </c>
      <c r="C3210" s="2">
        <v>52</v>
      </c>
      <c r="D3210" t="s">
        <v>102</v>
      </c>
      <c r="E3210" t="s">
        <v>104</v>
      </c>
      <c r="F3210" s="2">
        <v>339090.53491223644</v>
      </c>
      <c r="G3210">
        <f t="shared" si="50"/>
        <v>0.33909053491223645</v>
      </c>
    </row>
    <row r="3211" spans="1:7" x14ac:dyDescent="0.3">
      <c r="A3211" s="2">
        <v>2001</v>
      </c>
      <c r="B3211" s="3" t="s">
        <v>60</v>
      </c>
      <c r="C3211" s="2">
        <v>52</v>
      </c>
      <c r="D3211" s="3" t="s">
        <v>2</v>
      </c>
      <c r="E3211" t="s">
        <v>104</v>
      </c>
      <c r="F3211" s="2">
        <v>2184425.6700705173</v>
      </c>
      <c r="G3211">
        <f t="shared" si="50"/>
        <v>2.1844256700705174</v>
      </c>
    </row>
    <row r="3212" spans="1:7" x14ac:dyDescent="0.3">
      <c r="A3212" s="2">
        <v>2001</v>
      </c>
      <c r="B3212" s="3" t="s">
        <v>61</v>
      </c>
      <c r="C3212" s="2">
        <v>52</v>
      </c>
      <c r="D3212" s="3" t="s">
        <v>3</v>
      </c>
      <c r="E3212" t="s">
        <v>104</v>
      </c>
      <c r="F3212" s="2">
        <v>11673970.98063392</v>
      </c>
      <c r="G3212">
        <f t="shared" si="50"/>
        <v>11.67397098063392</v>
      </c>
    </row>
    <row r="3213" spans="1:7" x14ac:dyDescent="0.3">
      <c r="A3213" s="2">
        <v>2001</v>
      </c>
      <c r="B3213" s="3" t="s">
        <v>61</v>
      </c>
      <c r="C3213" s="2">
        <v>52</v>
      </c>
      <c r="D3213" s="3" t="s">
        <v>4</v>
      </c>
      <c r="E3213" t="s">
        <v>104</v>
      </c>
      <c r="F3213" s="2">
        <v>6461.19710900267</v>
      </c>
      <c r="G3213">
        <f t="shared" si="50"/>
        <v>6.4611971090026699E-3</v>
      </c>
    </row>
    <row r="3214" spans="1:7" x14ac:dyDescent="0.3">
      <c r="A3214" s="2">
        <v>2001</v>
      </c>
      <c r="B3214" s="3" t="s">
        <v>61</v>
      </c>
      <c r="C3214" s="2">
        <v>52</v>
      </c>
      <c r="D3214" s="3" t="s">
        <v>5</v>
      </c>
      <c r="E3214" t="s">
        <v>5</v>
      </c>
      <c r="F3214" s="2">
        <v>4091621.3943246286</v>
      </c>
      <c r="G3214">
        <f t="shared" si="50"/>
        <v>4.0916213943246289</v>
      </c>
    </row>
    <row r="3215" spans="1:7" x14ac:dyDescent="0.3">
      <c r="A3215" s="2">
        <v>2001</v>
      </c>
      <c r="B3215" s="3" t="s">
        <v>61</v>
      </c>
      <c r="C3215" s="2">
        <v>52</v>
      </c>
      <c r="D3215" t="s">
        <v>103</v>
      </c>
      <c r="E3215" t="s">
        <v>104</v>
      </c>
      <c r="F3215" s="2">
        <v>41460.265276211467</v>
      </c>
      <c r="G3215">
        <f t="shared" si="50"/>
        <v>4.1460265276211467E-2</v>
      </c>
    </row>
    <row r="3216" spans="1:7" x14ac:dyDescent="0.3">
      <c r="A3216" s="2">
        <v>2001</v>
      </c>
      <c r="B3216" s="3" t="s">
        <v>92</v>
      </c>
      <c r="C3216" s="2">
        <v>53</v>
      </c>
      <c r="D3216" s="3" t="s">
        <v>2</v>
      </c>
      <c r="E3216" t="s">
        <v>104</v>
      </c>
      <c r="F3216" s="2">
        <v>54710.988611056287</v>
      </c>
      <c r="G3216">
        <f t="shared" si="50"/>
        <v>5.4710988611056284E-2</v>
      </c>
    </row>
    <row r="3217" spans="1:7" x14ac:dyDescent="0.3">
      <c r="A3217" s="2">
        <v>2001</v>
      </c>
      <c r="B3217" s="3" t="s">
        <v>92</v>
      </c>
      <c r="C3217" s="2">
        <v>53</v>
      </c>
      <c r="D3217" s="3" t="s">
        <v>5</v>
      </c>
      <c r="E3217" t="s">
        <v>5</v>
      </c>
      <c r="F3217" s="2">
        <v>20222.956155554824</v>
      </c>
      <c r="G3217">
        <f t="shared" si="50"/>
        <v>2.0222956155554823E-2</v>
      </c>
    </row>
    <row r="3218" spans="1:7" x14ac:dyDescent="0.3">
      <c r="A3218" s="2">
        <v>2001</v>
      </c>
      <c r="B3218" s="3" t="s">
        <v>92</v>
      </c>
      <c r="C3218" s="2">
        <v>53</v>
      </c>
      <c r="D3218" t="s">
        <v>103</v>
      </c>
      <c r="E3218" t="s">
        <v>104</v>
      </c>
      <c r="F3218" s="2">
        <v>280.51551594796007</v>
      </c>
      <c r="G3218">
        <f t="shared" si="50"/>
        <v>2.8051551594796009E-4</v>
      </c>
    </row>
    <row r="3219" spans="1:7" x14ac:dyDescent="0.3">
      <c r="A3219" s="2">
        <v>2001</v>
      </c>
      <c r="B3219" s="3" t="s">
        <v>74</v>
      </c>
      <c r="C3219" s="2">
        <v>54</v>
      </c>
      <c r="D3219" t="s">
        <v>102</v>
      </c>
      <c r="E3219" t="s">
        <v>104</v>
      </c>
      <c r="F3219" s="2">
        <v>8116638.0066300891</v>
      </c>
      <c r="G3219">
        <f t="shared" si="50"/>
        <v>8.1166380066300885</v>
      </c>
    </row>
    <row r="3220" spans="1:7" x14ac:dyDescent="0.3">
      <c r="A3220" s="2">
        <v>2001</v>
      </c>
      <c r="B3220" s="3" t="s">
        <v>74</v>
      </c>
      <c r="C3220" s="2">
        <v>54</v>
      </c>
      <c r="D3220" s="3" t="s">
        <v>2</v>
      </c>
      <c r="E3220" t="s">
        <v>104</v>
      </c>
      <c r="F3220" s="2">
        <v>19552078.476174403</v>
      </c>
      <c r="G3220">
        <f t="shared" si="50"/>
        <v>19.552078476174405</v>
      </c>
    </row>
    <row r="3221" spans="1:7" x14ac:dyDescent="0.3">
      <c r="A3221" s="2">
        <v>2001</v>
      </c>
      <c r="B3221" s="3" t="s">
        <v>74</v>
      </c>
      <c r="C3221" s="2">
        <v>54</v>
      </c>
      <c r="D3221" s="3" t="s">
        <v>3</v>
      </c>
      <c r="E3221" t="s">
        <v>104</v>
      </c>
      <c r="F3221" s="2">
        <v>68681301.04810068</v>
      </c>
      <c r="G3221">
        <f t="shared" si="50"/>
        <v>68.681301048100678</v>
      </c>
    </row>
    <row r="3222" spans="1:7" x14ac:dyDescent="0.3">
      <c r="A3222" s="2">
        <v>2001</v>
      </c>
      <c r="B3222" s="3" t="s">
        <v>74</v>
      </c>
      <c r="C3222" s="2">
        <v>54</v>
      </c>
      <c r="D3222" s="3" t="s">
        <v>4</v>
      </c>
      <c r="E3222" t="s">
        <v>104</v>
      </c>
      <c r="F3222" s="2">
        <v>277375.64321444347</v>
      </c>
      <c r="G3222">
        <f t="shared" si="50"/>
        <v>0.27737564321444347</v>
      </c>
    </row>
    <row r="3223" spans="1:7" x14ac:dyDescent="0.3">
      <c r="A3223" s="2">
        <v>2001</v>
      </c>
      <c r="B3223" s="3" t="s">
        <v>74</v>
      </c>
      <c r="C3223" s="2">
        <v>54</v>
      </c>
      <c r="D3223" s="3" t="s">
        <v>5</v>
      </c>
      <c r="E3223" t="s">
        <v>5</v>
      </c>
      <c r="F3223" s="2">
        <v>58810034.950419851</v>
      </c>
      <c r="G3223">
        <f t="shared" si="50"/>
        <v>58.810034950419848</v>
      </c>
    </row>
    <row r="3224" spans="1:7" x14ac:dyDescent="0.3">
      <c r="A3224" s="2">
        <v>2001</v>
      </c>
      <c r="B3224" s="3" t="s">
        <v>74</v>
      </c>
      <c r="C3224" s="2">
        <v>54</v>
      </c>
      <c r="D3224" t="s">
        <v>103</v>
      </c>
      <c r="E3224" t="s">
        <v>104</v>
      </c>
      <c r="F3224" s="2">
        <v>718330.93921414006</v>
      </c>
      <c r="G3224">
        <f t="shared" si="50"/>
        <v>0.71833093921414004</v>
      </c>
    </row>
    <row r="3225" spans="1:7" x14ac:dyDescent="0.3">
      <c r="A3225" s="2">
        <v>2001</v>
      </c>
      <c r="B3225" s="3" t="s">
        <v>65</v>
      </c>
      <c r="C3225" s="2">
        <v>56</v>
      </c>
      <c r="D3225" t="s">
        <v>102</v>
      </c>
      <c r="E3225" t="s">
        <v>104</v>
      </c>
      <c r="F3225" s="2">
        <v>8291077.1855419455</v>
      </c>
      <c r="G3225">
        <f t="shared" si="50"/>
        <v>8.2910771855419458</v>
      </c>
    </row>
    <row r="3226" spans="1:7" x14ac:dyDescent="0.3">
      <c r="A3226" s="2">
        <v>2001</v>
      </c>
      <c r="B3226" s="3" t="s">
        <v>65</v>
      </c>
      <c r="C3226" s="2">
        <v>56</v>
      </c>
      <c r="D3226" s="3" t="s">
        <v>2</v>
      </c>
      <c r="E3226" t="s">
        <v>104</v>
      </c>
      <c r="F3226" s="2">
        <v>29960171.798578661</v>
      </c>
      <c r="G3226">
        <f t="shared" si="50"/>
        <v>29.96017179857866</v>
      </c>
    </row>
    <row r="3227" spans="1:7" x14ac:dyDescent="0.3">
      <c r="A3227" s="2">
        <v>2001</v>
      </c>
      <c r="B3227" s="3" t="s">
        <v>65</v>
      </c>
      <c r="C3227" s="2">
        <v>56</v>
      </c>
      <c r="D3227" s="3" t="s">
        <v>3</v>
      </c>
      <c r="E3227" t="s">
        <v>104</v>
      </c>
      <c r="F3227" s="2">
        <v>45170451.618370876</v>
      </c>
      <c r="G3227">
        <f t="shared" si="50"/>
        <v>45.170451618370876</v>
      </c>
    </row>
    <row r="3228" spans="1:7" x14ac:dyDescent="0.3">
      <c r="A3228" s="2">
        <v>2001</v>
      </c>
      <c r="B3228" s="3" t="s">
        <v>65</v>
      </c>
      <c r="C3228" s="2">
        <v>56</v>
      </c>
      <c r="D3228" s="3" t="s">
        <v>4</v>
      </c>
      <c r="E3228" t="s">
        <v>104</v>
      </c>
      <c r="F3228" s="2">
        <v>6739449.2345151883</v>
      </c>
      <c r="G3228">
        <f t="shared" si="50"/>
        <v>6.7394492345151882</v>
      </c>
    </row>
    <row r="3229" spans="1:7" x14ac:dyDescent="0.3">
      <c r="A3229" s="2">
        <v>2001</v>
      </c>
      <c r="B3229" s="3" t="s">
        <v>65</v>
      </c>
      <c r="C3229" s="2">
        <v>56</v>
      </c>
      <c r="D3229" s="3" t="s">
        <v>5</v>
      </c>
      <c r="E3229" t="s">
        <v>5</v>
      </c>
      <c r="F3229" s="2">
        <v>126900029.45908047</v>
      </c>
      <c r="G3229">
        <f t="shared" si="50"/>
        <v>126.90002945908047</v>
      </c>
    </row>
    <row r="3230" spans="1:7" x14ac:dyDescent="0.3">
      <c r="A3230" s="2">
        <v>2001</v>
      </c>
      <c r="B3230" s="3" t="s">
        <v>65</v>
      </c>
      <c r="C3230" s="2">
        <v>56</v>
      </c>
      <c r="D3230" t="s">
        <v>103</v>
      </c>
      <c r="E3230" t="s">
        <v>104</v>
      </c>
      <c r="F3230" s="2">
        <v>1819129.7262371585</v>
      </c>
      <c r="G3230">
        <f t="shared" si="50"/>
        <v>1.8191297262371586</v>
      </c>
    </row>
    <row r="3231" spans="1:7" x14ac:dyDescent="0.3">
      <c r="A3231" s="2">
        <v>2001</v>
      </c>
      <c r="B3231" s="3" t="s">
        <v>66</v>
      </c>
      <c r="C3231" s="2">
        <v>57</v>
      </c>
      <c r="D3231" t="s">
        <v>102</v>
      </c>
      <c r="E3231" t="s">
        <v>104</v>
      </c>
      <c r="F3231" s="2">
        <v>165560.02801453773</v>
      </c>
      <c r="G3231">
        <f t="shared" si="50"/>
        <v>0.16556002801453773</v>
      </c>
    </row>
    <row r="3232" spans="1:7" x14ac:dyDescent="0.3">
      <c r="A3232" s="2">
        <v>2001</v>
      </c>
      <c r="B3232" s="3" t="s">
        <v>67</v>
      </c>
      <c r="C3232" s="2">
        <v>57</v>
      </c>
      <c r="D3232" s="3" t="s">
        <v>2</v>
      </c>
      <c r="E3232" t="s">
        <v>104</v>
      </c>
      <c r="F3232" s="2">
        <v>19259730.358432584</v>
      </c>
      <c r="G3232">
        <f t="shared" si="50"/>
        <v>19.259730358432584</v>
      </c>
    </row>
    <row r="3233" spans="1:7" x14ac:dyDescent="0.3">
      <c r="A3233" s="2">
        <v>2001</v>
      </c>
      <c r="B3233" s="3" t="s">
        <v>66</v>
      </c>
      <c r="C3233" s="2">
        <v>57</v>
      </c>
      <c r="D3233" s="3" t="s">
        <v>3</v>
      </c>
      <c r="E3233" t="s">
        <v>104</v>
      </c>
      <c r="F3233" s="2">
        <v>16271590.893791992</v>
      </c>
      <c r="G3233">
        <f t="shared" si="50"/>
        <v>16.271590893791991</v>
      </c>
    </row>
    <row r="3234" spans="1:7" x14ac:dyDescent="0.3">
      <c r="A3234" s="2">
        <v>2001</v>
      </c>
      <c r="B3234" s="3" t="s">
        <v>66</v>
      </c>
      <c r="C3234" s="2">
        <v>57</v>
      </c>
      <c r="D3234" s="3" t="s">
        <v>4</v>
      </c>
      <c r="E3234" t="s">
        <v>104</v>
      </c>
      <c r="F3234" s="2">
        <v>41428.056319938871</v>
      </c>
      <c r="G3234">
        <f t="shared" si="50"/>
        <v>4.1428056319938872E-2</v>
      </c>
    </row>
    <row r="3235" spans="1:7" x14ac:dyDescent="0.3">
      <c r="A3235" s="2">
        <v>2001</v>
      </c>
      <c r="B3235" s="3" t="s">
        <v>66</v>
      </c>
      <c r="C3235" s="2">
        <v>57</v>
      </c>
      <c r="D3235" s="3" t="s">
        <v>5</v>
      </c>
      <c r="E3235" t="s">
        <v>5</v>
      </c>
      <c r="F3235" s="2">
        <v>25777554.300139409</v>
      </c>
      <c r="G3235">
        <f t="shared" si="50"/>
        <v>25.777554300139407</v>
      </c>
    </row>
    <row r="3236" spans="1:7" x14ac:dyDescent="0.3">
      <c r="A3236" s="2">
        <v>2001</v>
      </c>
      <c r="B3236" s="3" t="s">
        <v>66</v>
      </c>
      <c r="C3236" s="2">
        <v>57</v>
      </c>
      <c r="D3236" t="s">
        <v>103</v>
      </c>
      <c r="E3236" t="s">
        <v>104</v>
      </c>
      <c r="F3236" s="2">
        <v>692668.78994671872</v>
      </c>
      <c r="G3236">
        <f t="shared" si="50"/>
        <v>0.69266878994671877</v>
      </c>
    </row>
    <row r="3237" spans="1:7" x14ac:dyDescent="0.3">
      <c r="A3237" s="2">
        <v>2001</v>
      </c>
      <c r="B3237" s="3" t="s">
        <v>93</v>
      </c>
      <c r="C3237" s="2">
        <v>58</v>
      </c>
      <c r="D3237" t="s">
        <v>102</v>
      </c>
      <c r="E3237" t="s">
        <v>104</v>
      </c>
      <c r="F3237" s="2">
        <v>226645.74271518245</v>
      </c>
      <c r="G3237">
        <f t="shared" si="50"/>
        <v>0.22664574271518245</v>
      </c>
    </row>
    <row r="3238" spans="1:7" x14ac:dyDescent="0.3">
      <c r="A3238" s="2">
        <v>2001</v>
      </c>
      <c r="B3238" s="3" t="s">
        <v>68</v>
      </c>
      <c r="C3238" s="2">
        <v>58</v>
      </c>
      <c r="D3238" s="3" t="s">
        <v>2</v>
      </c>
      <c r="E3238" t="s">
        <v>104</v>
      </c>
      <c r="F3238" s="2">
        <v>2993759.7924207328</v>
      </c>
      <c r="G3238">
        <f t="shared" si="50"/>
        <v>2.9937597924207329</v>
      </c>
    </row>
    <row r="3239" spans="1:7" x14ac:dyDescent="0.3">
      <c r="A3239" s="2">
        <v>2001</v>
      </c>
      <c r="B3239" s="3" t="s">
        <v>93</v>
      </c>
      <c r="C3239" s="2">
        <v>58</v>
      </c>
      <c r="D3239" s="3" t="s">
        <v>3</v>
      </c>
      <c r="E3239" t="s">
        <v>104</v>
      </c>
      <c r="F3239" s="2">
        <v>722623.8928416014</v>
      </c>
      <c r="G3239">
        <f t="shared" si="50"/>
        <v>0.72262389284160145</v>
      </c>
    </row>
    <row r="3240" spans="1:7" x14ac:dyDescent="0.3">
      <c r="A3240" s="2">
        <v>2001</v>
      </c>
      <c r="B3240" s="3" t="s">
        <v>93</v>
      </c>
      <c r="C3240" s="2">
        <v>58</v>
      </c>
      <c r="D3240" s="3" t="s">
        <v>4</v>
      </c>
      <c r="E3240" t="s">
        <v>104</v>
      </c>
      <c r="F3240" s="2">
        <v>38884.337119839976</v>
      </c>
      <c r="G3240">
        <f t="shared" si="50"/>
        <v>3.8884337119839976E-2</v>
      </c>
    </row>
    <row r="3241" spans="1:7" x14ac:dyDescent="0.3">
      <c r="A3241" s="2">
        <v>2001</v>
      </c>
      <c r="B3241" s="3" t="s">
        <v>93</v>
      </c>
      <c r="C3241" s="2">
        <v>58</v>
      </c>
      <c r="D3241" s="3" t="s">
        <v>5</v>
      </c>
      <c r="E3241" t="s">
        <v>5</v>
      </c>
      <c r="F3241" s="2">
        <v>7340763.542060649</v>
      </c>
      <c r="G3241">
        <f t="shared" si="50"/>
        <v>7.3407635420606487</v>
      </c>
    </row>
    <row r="3242" spans="1:7" x14ac:dyDescent="0.3">
      <c r="A3242" s="2">
        <v>2001</v>
      </c>
      <c r="B3242" s="3" t="s">
        <v>93</v>
      </c>
      <c r="C3242" s="2">
        <v>58</v>
      </c>
      <c r="D3242" t="s">
        <v>103</v>
      </c>
      <c r="E3242" t="s">
        <v>104</v>
      </c>
      <c r="F3242" s="2">
        <v>2032625.4021150582</v>
      </c>
      <c r="G3242">
        <f t="shared" si="50"/>
        <v>2.032625402115058</v>
      </c>
    </row>
    <row r="3243" spans="1:7" x14ac:dyDescent="0.3">
      <c r="A3243" s="2">
        <v>2002</v>
      </c>
      <c r="B3243" s="3" t="s">
        <v>77</v>
      </c>
      <c r="C3243" s="2">
        <v>1</v>
      </c>
      <c r="D3243" t="s">
        <v>102</v>
      </c>
      <c r="E3243" t="s">
        <v>104</v>
      </c>
      <c r="F3243" s="2">
        <v>119532.82459486529</v>
      </c>
      <c r="G3243">
        <f t="shared" si="50"/>
        <v>0.11953282459486529</v>
      </c>
    </row>
    <row r="3244" spans="1:7" x14ac:dyDescent="0.3">
      <c r="A3244" s="2">
        <v>2002</v>
      </c>
      <c r="B3244" s="3" t="s">
        <v>1</v>
      </c>
      <c r="C3244" s="2">
        <v>1</v>
      </c>
      <c r="D3244" s="3" t="s">
        <v>2</v>
      </c>
      <c r="E3244" t="s">
        <v>104</v>
      </c>
      <c r="F3244" s="2">
        <v>99781880.614222229</v>
      </c>
      <c r="G3244">
        <f t="shared" si="50"/>
        <v>99.781880614222231</v>
      </c>
    </row>
    <row r="3245" spans="1:7" x14ac:dyDescent="0.3">
      <c r="A3245" s="2">
        <v>2002</v>
      </c>
      <c r="B3245" s="3" t="s">
        <v>77</v>
      </c>
      <c r="C3245" s="2">
        <v>1</v>
      </c>
      <c r="D3245" s="3" t="s">
        <v>3</v>
      </c>
      <c r="E3245" t="s">
        <v>104</v>
      </c>
      <c r="F3245" s="2">
        <v>76634404.509710014</v>
      </c>
      <c r="G3245">
        <f t="shared" si="50"/>
        <v>76.634404509710009</v>
      </c>
    </row>
    <row r="3246" spans="1:7" x14ac:dyDescent="0.3">
      <c r="A3246" s="2">
        <v>2002</v>
      </c>
      <c r="B3246" s="3" t="s">
        <v>77</v>
      </c>
      <c r="C3246" s="2">
        <v>1</v>
      </c>
      <c r="D3246" s="3" t="s">
        <v>4</v>
      </c>
      <c r="E3246" t="s">
        <v>104</v>
      </c>
      <c r="F3246" s="2">
        <v>2545085.928923592</v>
      </c>
      <c r="G3246">
        <f t="shared" si="50"/>
        <v>2.5450859289235921</v>
      </c>
    </row>
    <row r="3247" spans="1:7" x14ac:dyDescent="0.3">
      <c r="A3247" s="2">
        <v>2002</v>
      </c>
      <c r="B3247" s="3" t="s">
        <v>77</v>
      </c>
      <c r="C3247" s="2">
        <v>1</v>
      </c>
      <c r="D3247" s="3" t="s">
        <v>5</v>
      </c>
      <c r="E3247" t="s">
        <v>5</v>
      </c>
      <c r="F3247" s="2">
        <v>239323176.99433085</v>
      </c>
      <c r="G3247">
        <f t="shared" si="50"/>
        <v>239.32317699433085</v>
      </c>
    </row>
    <row r="3248" spans="1:7" x14ac:dyDescent="0.3">
      <c r="A3248" s="2">
        <v>2002</v>
      </c>
      <c r="B3248" s="3" t="s">
        <v>77</v>
      </c>
      <c r="C3248" s="2">
        <v>1</v>
      </c>
      <c r="D3248" t="s">
        <v>103</v>
      </c>
      <c r="E3248" t="s">
        <v>104</v>
      </c>
      <c r="F3248" s="2">
        <v>2639126.0155428508</v>
      </c>
      <c r="G3248">
        <f t="shared" si="50"/>
        <v>2.6391260155428506</v>
      </c>
    </row>
    <row r="3249" spans="1:7" x14ac:dyDescent="0.3">
      <c r="A3249" s="2">
        <v>2002</v>
      </c>
      <c r="B3249" s="3" t="s">
        <v>78</v>
      </c>
      <c r="C3249" s="2">
        <v>3</v>
      </c>
      <c r="D3249" t="s">
        <v>102</v>
      </c>
      <c r="E3249" t="s">
        <v>104</v>
      </c>
      <c r="F3249" s="2">
        <v>9781.4597725169624</v>
      </c>
      <c r="G3249">
        <f t="shared" si="50"/>
        <v>9.7814597725169629E-3</v>
      </c>
    </row>
    <row r="3250" spans="1:7" x14ac:dyDescent="0.3">
      <c r="A3250" s="2">
        <v>2002</v>
      </c>
      <c r="B3250" s="3" t="s">
        <v>6</v>
      </c>
      <c r="C3250" s="2">
        <v>3</v>
      </c>
      <c r="D3250" s="3" t="s">
        <v>2</v>
      </c>
      <c r="E3250" t="s">
        <v>104</v>
      </c>
      <c r="F3250" s="2">
        <v>2468162.0189954038</v>
      </c>
      <c r="G3250">
        <f t="shared" si="50"/>
        <v>2.4681620189954039</v>
      </c>
    </row>
    <row r="3251" spans="1:7" x14ac:dyDescent="0.3">
      <c r="A3251" s="2">
        <v>2002</v>
      </c>
      <c r="B3251" s="3" t="s">
        <v>78</v>
      </c>
      <c r="C3251" s="2">
        <v>3</v>
      </c>
      <c r="D3251" s="3" t="s">
        <v>3</v>
      </c>
      <c r="E3251" t="s">
        <v>104</v>
      </c>
      <c r="F3251" s="2">
        <v>2745602.8203084609</v>
      </c>
      <c r="G3251">
        <f t="shared" si="50"/>
        <v>2.745602820308461</v>
      </c>
    </row>
    <row r="3252" spans="1:7" x14ac:dyDescent="0.3">
      <c r="A3252" s="2">
        <v>2002</v>
      </c>
      <c r="B3252" s="3" t="s">
        <v>78</v>
      </c>
      <c r="C3252" s="2">
        <v>3</v>
      </c>
      <c r="D3252" s="3" t="s">
        <v>4</v>
      </c>
      <c r="E3252" t="s">
        <v>104</v>
      </c>
      <c r="F3252" s="2">
        <v>500350.32154048071</v>
      </c>
      <c r="G3252">
        <f t="shared" si="50"/>
        <v>0.50035032154048076</v>
      </c>
    </row>
    <row r="3253" spans="1:7" x14ac:dyDescent="0.3">
      <c r="A3253" s="2">
        <v>2002</v>
      </c>
      <c r="B3253" s="3" t="s">
        <v>78</v>
      </c>
      <c r="C3253" s="2">
        <v>3</v>
      </c>
      <c r="D3253" s="3" t="s">
        <v>5</v>
      </c>
      <c r="E3253" t="s">
        <v>5</v>
      </c>
      <c r="F3253" s="2">
        <v>2254474.3137991503</v>
      </c>
      <c r="G3253">
        <f t="shared" si="50"/>
        <v>2.2544743137991503</v>
      </c>
    </row>
    <row r="3254" spans="1:7" x14ac:dyDescent="0.3">
      <c r="A3254" s="2">
        <v>2002</v>
      </c>
      <c r="B3254" s="3" t="s">
        <v>78</v>
      </c>
      <c r="C3254" s="2">
        <v>3</v>
      </c>
      <c r="D3254" t="s">
        <v>103</v>
      </c>
      <c r="E3254" t="s">
        <v>104</v>
      </c>
      <c r="F3254" s="2">
        <v>8668.7691386152546</v>
      </c>
      <c r="G3254">
        <f t="shared" si="50"/>
        <v>8.6687691386152545E-3</v>
      </c>
    </row>
    <row r="3255" spans="1:7" x14ac:dyDescent="0.3">
      <c r="A3255" s="2">
        <v>2002</v>
      </c>
      <c r="B3255" s="3" t="s">
        <v>8</v>
      </c>
      <c r="C3255" s="2">
        <v>4</v>
      </c>
      <c r="D3255" t="s">
        <v>102</v>
      </c>
      <c r="E3255" t="s">
        <v>104</v>
      </c>
      <c r="F3255" s="2">
        <v>1424139.7720567363</v>
      </c>
      <c r="G3255">
        <f t="shared" si="50"/>
        <v>1.4241397720567364</v>
      </c>
    </row>
    <row r="3256" spans="1:7" x14ac:dyDescent="0.3">
      <c r="A3256" s="2">
        <v>2002</v>
      </c>
      <c r="B3256" s="3" t="s">
        <v>7</v>
      </c>
      <c r="C3256" s="2">
        <v>4</v>
      </c>
      <c r="D3256" s="3" t="s">
        <v>2</v>
      </c>
      <c r="E3256" t="s">
        <v>104</v>
      </c>
      <c r="F3256" s="2">
        <v>12381280.632569522</v>
      </c>
      <c r="G3256">
        <f t="shared" si="50"/>
        <v>12.381280632569522</v>
      </c>
    </row>
    <row r="3257" spans="1:7" x14ac:dyDescent="0.3">
      <c r="A3257" s="2">
        <v>2002</v>
      </c>
      <c r="B3257" s="3" t="s">
        <v>8</v>
      </c>
      <c r="C3257" s="2">
        <v>4</v>
      </c>
      <c r="D3257" s="3" t="s">
        <v>3</v>
      </c>
      <c r="E3257" t="s">
        <v>104</v>
      </c>
      <c r="F3257" s="2">
        <v>3608164.7797931554</v>
      </c>
      <c r="G3257">
        <f t="shared" si="50"/>
        <v>3.6081647797931553</v>
      </c>
    </row>
    <row r="3258" spans="1:7" x14ac:dyDescent="0.3">
      <c r="A3258" s="2">
        <v>2002</v>
      </c>
      <c r="B3258" s="3" t="s">
        <v>8</v>
      </c>
      <c r="C3258" s="2">
        <v>4</v>
      </c>
      <c r="D3258" s="3" t="s">
        <v>4</v>
      </c>
      <c r="E3258" t="s">
        <v>104</v>
      </c>
      <c r="F3258" s="2">
        <v>19530.604520865549</v>
      </c>
      <c r="G3258">
        <f t="shared" si="50"/>
        <v>1.9530604520865549E-2</v>
      </c>
    </row>
    <row r="3259" spans="1:7" x14ac:dyDescent="0.3">
      <c r="A3259" s="2">
        <v>2002</v>
      </c>
      <c r="B3259" s="3" t="s">
        <v>8</v>
      </c>
      <c r="C3259" s="2">
        <v>4</v>
      </c>
      <c r="D3259" s="3" t="s">
        <v>5</v>
      </c>
      <c r="E3259" t="s">
        <v>5</v>
      </c>
      <c r="F3259" s="2">
        <v>29630080.106475834</v>
      </c>
      <c r="G3259">
        <f t="shared" si="50"/>
        <v>29.630080106475834</v>
      </c>
    </row>
    <row r="3260" spans="1:7" x14ac:dyDescent="0.3">
      <c r="A3260" s="2">
        <v>2002</v>
      </c>
      <c r="B3260" s="3" t="s">
        <v>8</v>
      </c>
      <c r="C3260" s="2">
        <v>4</v>
      </c>
      <c r="D3260" t="s">
        <v>103</v>
      </c>
      <c r="E3260" t="s">
        <v>104</v>
      </c>
      <c r="F3260" s="2">
        <v>199130.32914500823</v>
      </c>
      <c r="G3260">
        <f t="shared" si="50"/>
        <v>0.19913032914500822</v>
      </c>
    </row>
    <row r="3261" spans="1:7" x14ac:dyDescent="0.3">
      <c r="A3261" s="2">
        <v>2002</v>
      </c>
      <c r="B3261" s="3" t="s">
        <v>9</v>
      </c>
      <c r="C3261" s="2">
        <v>5</v>
      </c>
      <c r="D3261" s="3" t="s">
        <v>2</v>
      </c>
      <c r="E3261" t="s">
        <v>104</v>
      </c>
      <c r="F3261" s="2">
        <v>543173.01438249648</v>
      </c>
      <c r="G3261">
        <f t="shared" si="50"/>
        <v>0.54317301438249643</v>
      </c>
    </row>
    <row r="3262" spans="1:7" x14ac:dyDescent="0.3">
      <c r="A3262" s="2">
        <v>2002</v>
      </c>
      <c r="B3262" s="3" t="s">
        <v>79</v>
      </c>
      <c r="C3262" s="2">
        <v>5</v>
      </c>
      <c r="D3262" s="3" t="s">
        <v>3</v>
      </c>
      <c r="E3262" t="s">
        <v>104</v>
      </c>
      <c r="F3262" s="2">
        <v>3602.1073121175532</v>
      </c>
      <c r="G3262">
        <f t="shared" si="50"/>
        <v>3.6021073121175534E-3</v>
      </c>
    </row>
    <row r="3263" spans="1:7" x14ac:dyDescent="0.3">
      <c r="A3263" s="2">
        <v>2002</v>
      </c>
      <c r="B3263" s="3" t="s">
        <v>79</v>
      </c>
      <c r="C3263" s="2">
        <v>5</v>
      </c>
      <c r="D3263" s="3" t="s">
        <v>5</v>
      </c>
      <c r="E3263" t="s">
        <v>5</v>
      </c>
      <c r="F3263" s="2">
        <v>488171.88221253594</v>
      </c>
      <c r="G3263">
        <f t="shared" si="50"/>
        <v>0.48817188221253593</v>
      </c>
    </row>
    <row r="3264" spans="1:7" x14ac:dyDescent="0.3">
      <c r="A3264" s="2">
        <v>2002</v>
      </c>
      <c r="B3264" s="3" t="s">
        <v>79</v>
      </c>
      <c r="C3264" s="2">
        <v>5</v>
      </c>
      <c r="D3264" t="s">
        <v>103</v>
      </c>
      <c r="E3264" t="s">
        <v>104</v>
      </c>
      <c r="F3264" s="2">
        <v>2635.347394250422</v>
      </c>
      <c r="G3264">
        <f t="shared" si="50"/>
        <v>2.6353473942504219E-3</v>
      </c>
    </row>
    <row r="3265" spans="1:7" x14ac:dyDescent="0.3">
      <c r="A3265" s="2">
        <v>2002</v>
      </c>
      <c r="B3265" s="3" t="s">
        <v>11</v>
      </c>
      <c r="C3265" s="2">
        <v>6</v>
      </c>
      <c r="D3265" t="s">
        <v>102</v>
      </c>
      <c r="E3265" t="s">
        <v>104</v>
      </c>
      <c r="F3265" s="2">
        <v>478059.28117130086</v>
      </c>
      <c r="G3265">
        <f t="shared" si="50"/>
        <v>0.47805928117130086</v>
      </c>
    </row>
    <row r="3266" spans="1:7" x14ac:dyDescent="0.3">
      <c r="A3266" s="2">
        <v>2002</v>
      </c>
      <c r="B3266" s="3" t="s">
        <v>10</v>
      </c>
      <c r="C3266" s="2">
        <v>6</v>
      </c>
      <c r="D3266" s="3" t="s">
        <v>2</v>
      </c>
      <c r="E3266" t="s">
        <v>104</v>
      </c>
      <c r="F3266" s="2">
        <v>2818719.9661745201</v>
      </c>
      <c r="G3266">
        <f t="shared" si="50"/>
        <v>2.8187199661745201</v>
      </c>
    </row>
    <row r="3267" spans="1:7" x14ac:dyDescent="0.3">
      <c r="A3267" s="2">
        <v>2002</v>
      </c>
      <c r="B3267" s="3" t="s">
        <v>11</v>
      </c>
      <c r="C3267" s="2">
        <v>6</v>
      </c>
      <c r="D3267" s="3" t="s">
        <v>3</v>
      </c>
      <c r="E3267" t="s">
        <v>104</v>
      </c>
      <c r="F3267" s="2">
        <v>20317068.935760897</v>
      </c>
      <c r="G3267">
        <f t="shared" ref="G3267:G3330" si="51">F3267/1000000</f>
        <v>20.317068935760897</v>
      </c>
    </row>
    <row r="3268" spans="1:7" x14ac:dyDescent="0.3">
      <c r="A3268" s="2">
        <v>2002</v>
      </c>
      <c r="B3268" s="3" t="s">
        <v>11</v>
      </c>
      <c r="C3268" s="2">
        <v>6</v>
      </c>
      <c r="D3268" s="3" t="s">
        <v>4</v>
      </c>
      <c r="E3268" t="s">
        <v>104</v>
      </c>
      <c r="F3268" s="2">
        <v>8807.4900469044933</v>
      </c>
      <c r="G3268">
        <f t="shared" si="51"/>
        <v>8.8074900469044936E-3</v>
      </c>
    </row>
    <row r="3269" spans="1:7" x14ac:dyDescent="0.3">
      <c r="A3269" s="2">
        <v>2002</v>
      </c>
      <c r="B3269" s="3" t="s">
        <v>11</v>
      </c>
      <c r="C3269" s="2">
        <v>6</v>
      </c>
      <c r="D3269" s="3" t="s">
        <v>5</v>
      </c>
      <c r="E3269" t="s">
        <v>5</v>
      </c>
      <c r="F3269" s="2">
        <v>2345543.1458482994</v>
      </c>
      <c r="G3269">
        <f t="shared" si="51"/>
        <v>2.3455431458482994</v>
      </c>
    </row>
    <row r="3270" spans="1:7" x14ac:dyDescent="0.3">
      <c r="A3270" s="2">
        <v>2002</v>
      </c>
      <c r="B3270" s="3" t="s">
        <v>11</v>
      </c>
      <c r="C3270" s="2">
        <v>6</v>
      </c>
      <c r="D3270" t="s">
        <v>103</v>
      </c>
      <c r="E3270" t="s">
        <v>104</v>
      </c>
      <c r="F3270" s="2">
        <v>11441.830893320461</v>
      </c>
      <c r="G3270">
        <f t="shared" si="51"/>
        <v>1.1441830893320461E-2</v>
      </c>
    </row>
    <row r="3271" spans="1:7" x14ac:dyDescent="0.3">
      <c r="A3271" s="2">
        <v>2002</v>
      </c>
      <c r="B3271" s="3" t="s">
        <v>13</v>
      </c>
      <c r="C3271" s="2">
        <v>7</v>
      </c>
      <c r="D3271" t="s">
        <v>102</v>
      </c>
      <c r="E3271" t="s">
        <v>104</v>
      </c>
      <c r="F3271" s="2">
        <v>5579.4798135904575</v>
      </c>
      <c r="G3271">
        <f t="shared" si="51"/>
        <v>5.5794798135904572E-3</v>
      </c>
    </row>
    <row r="3272" spans="1:7" x14ac:dyDescent="0.3">
      <c r="A3272" s="2">
        <v>2002</v>
      </c>
      <c r="B3272" s="3" t="s">
        <v>12</v>
      </c>
      <c r="C3272" s="2">
        <v>7</v>
      </c>
      <c r="D3272" s="3" t="s">
        <v>2</v>
      </c>
      <c r="E3272" t="s">
        <v>104</v>
      </c>
      <c r="F3272" s="2">
        <v>51258065.2631924</v>
      </c>
      <c r="G3272">
        <f t="shared" si="51"/>
        <v>51.2580652631924</v>
      </c>
    </row>
    <row r="3273" spans="1:7" x14ac:dyDescent="0.3">
      <c r="A3273" s="2">
        <v>2002</v>
      </c>
      <c r="B3273" s="3" t="s">
        <v>13</v>
      </c>
      <c r="C3273" s="2">
        <v>7</v>
      </c>
      <c r="D3273" s="3" t="s">
        <v>3</v>
      </c>
      <c r="E3273" t="s">
        <v>104</v>
      </c>
      <c r="F3273" s="2">
        <v>570029060.75866592</v>
      </c>
      <c r="G3273">
        <f t="shared" si="51"/>
        <v>570.02906075866588</v>
      </c>
    </row>
    <row r="3274" spans="1:7" x14ac:dyDescent="0.3">
      <c r="A3274" s="2">
        <v>2002</v>
      </c>
      <c r="B3274" s="3" t="s">
        <v>13</v>
      </c>
      <c r="C3274" s="2">
        <v>7</v>
      </c>
      <c r="D3274" s="3" t="s">
        <v>4</v>
      </c>
      <c r="E3274" t="s">
        <v>104</v>
      </c>
      <c r="F3274" s="2">
        <v>864350.93422517285</v>
      </c>
      <c r="G3274">
        <f t="shared" si="51"/>
        <v>0.86435093422517284</v>
      </c>
    </row>
    <row r="3275" spans="1:7" x14ac:dyDescent="0.3">
      <c r="A3275" s="2">
        <v>2002</v>
      </c>
      <c r="B3275" s="3" t="s">
        <v>13</v>
      </c>
      <c r="C3275" s="2">
        <v>7</v>
      </c>
      <c r="D3275" s="3" t="s">
        <v>5</v>
      </c>
      <c r="E3275" t="s">
        <v>5</v>
      </c>
      <c r="F3275" s="2">
        <v>186481866.10701934</v>
      </c>
      <c r="G3275">
        <f t="shared" si="51"/>
        <v>186.48186610701933</v>
      </c>
    </row>
    <row r="3276" spans="1:7" x14ac:dyDescent="0.3">
      <c r="A3276" s="2">
        <v>2002</v>
      </c>
      <c r="B3276" s="3" t="s">
        <v>13</v>
      </c>
      <c r="C3276" s="2">
        <v>7</v>
      </c>
      <c r="D3276" t="s">
        <v>103</v>
      </c>
      <c r="E3276" t="s">
        <v>104</v>
      </c>
      <c r="F3276" s="2">
        <v>915501.76157453516</v>
      </c>
      <c r="G3276">
        <f t="shared" si="51"/>
        <v>0.91550176157453511</v>
      </c>
    </row>
    <row r="3277" spans="1:7" x14ac:dyDescent="0.3">
      <c r="A3277" s="2">
        <v>2002</v>
      </c>
      <c r="B3277" s="3" t="s">
        <v>14</v>
      </c>
      <c r="C3277" s="2">
        <v>9</v>
      </c>
      <c r="D3277" s="3" t="s">
        <v>2</v>
      </c>
      <c r="E3277" t="s">
        <v>104</v>
      </c>
      <c r="F3277" s="2">
        <v>5979903.102246521</v>
      </c>
      <c r="G3277">
        <f t="shared" si="51"/>
        <v>5.9799031022465208</v>
      </c>
    </row>
    <row r="3278" spans="1:7" x14ac:dyDescent="0.3">
      <c r="A3278" s="2">
        <v>2002</v>
      </c>
      <c r="B3278" s="3" t="s">
        <v>14</v>
      </c>
      <c r="C3278" s="2">
        <v>9</v>
      </c>
      <c r="D3278" s="3" t="s">
        <v>3</v>
      </c>
      <c r="E3278" t="s">
        <v>104</v>
      </c>
      <c r="F3278" s="2">
        <v>97378.43275214445</v>
      </c>
      <c r="G3278">
        <f t="shared" si="51"/>
        <v>9.7378432752144445E-2</v>
      </c>
    </row>
    <row r="3279" spans="1:7" x14ac:dyDescent="0.3">
      <c r="A3279" s="2">
        <v>2002</v>
      </c>
      <c r="B3279" s="3" t="s">
        <v>14</v>
      </c>
      <c r="C3279" s="2">
        <v>9</v>
      </c>
      <c r="D3279" s="3" t="s">
        <v>5</v>
      </c>
      <c r="E3279" t="s">
        <v>5</v>
      </c>
      <c r="F3279" s="2">
        <v>22139926.590109438</v>
      </c>
      <c r="G3279">
        <f t="shared" si="51"/>
        <v>22.139926590109436</v>
      </c>
    </row>
    <row r="3280" spans="1:7" x14ac:dyDescent="0.3">
      <c r="A3280" s="2">
        <v>2002</v>
      </c>
      <c r="B3280" s="3" t="s">
        <v>14</v>
      </c>
      <c r="C3280" s="2">
        <v>9</v>
      </c>
      <c r="D3280" t="s">
        <v>103</v>
      </c>
      <c r="E3280" t="s">
        <v>104</v>
      </c>
      <c r="F3280" s="2">
        <v>27276.099341977559</v>
      </c>
      <c r="G3280">
        <f t="shared" si="51"/>
        <v>2.7276099341977559E-2</v>
      </c>
    </row>
    <row r="3281" spans="1:7" x14ac:dyDescent="0.3">
      <c r="A3281" s="2">
        <v>2002</v>
      </c>
      <c r="B3281" s="3" t="s">
        <v>16</v>
      </c>
      <c r="C3281" s="2">
        <v>10</v>
      </c>
      <c r="D3281" t="s">
        <v>102</v>
      </c>
      <c r="E3281" t="s">
        <v>104</v>
      </c>
      <c r="F3281" s="2">
        <v>15020612.808031075</v>
      </c>
      <c r="G3281">
        <f t="shared" si="51"/>
        <v>15.020612808031075</v>
      </c>
    </row>
    <row r="3282" spans="1:7" x14ac:dyDescent="0.3">
      <c r="A3282" s="2">
        <v>2002</v>
      </c>
      <c r="B3282" s="3" t="s">
        <v>16</v>
      </c>
      <c r="C3282" s="2">
        <v>10</v>
      </c>
      <c r="D3282" s="3" t="s">
        <v>2</v>
      </c>
      <c r="E3282" t="s">
        <v>104</v>
      </c>
      <c r="F3282" s="2">
        <v>50363511.321025759</v>
      </c>
      <c r="G3282">
        <f t="shared" si="51"/>
        <v>50.363511321025761</v>
      </c>
    </row>
    <row r="3283" spans="1:7" x14ac:dyDescent="0.3">
      <c r="A3283" s="2">
        <v>2002</v>
      </c>
      <c r="B3283" s="3" t="s">
        <v>16</v>
      </c>
      <c r="C3283" s="2">
        <v>10</v>
      </c>
      <c r="D3283" s="3" t="s">
        <v>3</v>
      </c>
      <c r="E3283" t="s">
        <v>104</v>
      </c>
      <c r="F3283" s="2">
        <v>111299985.90454994</v>
      </c>
      <c r="G3283">
        <f t="shared" si="51"/>
        <v>111.29998590454994</v>
      </c>
    </row>
    <row r="3284" spans="1:7" x14ac:dyDescent="0.3">
      <c r="A3284" s="2">
        <v>2002</v>
      </c>
      <c r="B3284" s="3" t="s">
        <v>16</v>
      </c>
      <c r="C3284" s="2">
        <v>10</v>
      </c>
      <c r="D3284" s="3" t="s">
        <v>4</v>
      </c>
      <c r="E3284" t="s">
        <v>104</v>
      </c>
      <c r="F3284" s="2">
        <v>1406997.0982455278</v>
      </c>
      <c r="G3284">
        <f t="shared" si="51"/>
        <v>1.4069970982455278</v>
      </c>
    </row>
    <row r="3285" spans="1:7" x14ac:dyDescent="0.3">
      <c r="A3285" s="2">
        <v>2002</v>
      </c>
      <c r="B3285" s="3" t="s">
        <v>16</v>
      </c>
      <c r="C3285" s="2">
        <v>10</v>
      </c>
      <c r="D3285" s="3" t="s">
        <v>5</v>
      </c>
      <c r="E3285" t="s">
        <v>5</v>
      </c>
      <c r="F3285" s="2">
        <v>116446264.27552955</v>
      </c>
      <c r="G3285">
        <f t="shared" si="51"/>
        <v>116.44626427552954</v>
      </c>
    </row>
    <row r="3286" spans="1:7" x14ac:dyDescent="0.3">
      <c r="A3286" s="2">
        <v>2002</v>
      </c>
      <c r="B3286" s="3" t="s">
        <v>16</v>
      </c>
      <c r="C3286" s="2">
        <v>10</v>
      </c>
      <c r="D3286" t="s">
        <v>103</v>
      </c>
      <c r="E3286" t="s">
        <v>104</v>
      </c>
      <c r="F3286" s="2">
        <v>3561154.6977655985</v>
      </c>
      <c r="G3286">
        <f t="shared" si="51"/>
        <v>3.5611546977655983</v>
      </c>
    </row>
    <row r="3287" spans="1:7" x14ac:dyDescent="0.3">
      <c r="A3287" s="2">
        <v>2002</v>
      </c>
      <c r="B3287" s="3" t="s">
        <v>18</v>
      </c>
      <c r="C3287" s="2">
        <v>11</v>
      </c>
      <c r="D3287" t="s">
        <v>102</v>
      </c>
      <c r="E3287" t="s">
        <v>104</v>
      </c>
      <c r="F3287" s="2">
        <v>30313.372022957421</v>
      </c>
      <c r="G3287">
        <f t="shared" si="51"/>
        <v>3.0313372022957422E-2</v>
      </c>
    </row>
    <row r="3288" spans="1:7" x14ac:dyDescent="0.3">
      <c r="A3288" s="2">
        <v>2002</v>
      </c>
      <c r="B3288" s="3" t="s">
        <v>17</v>
      </c>
      <c r="C3288" s="2">
        <v>11</v>
      </c>
      <c r="D3288" s="3" t="s">
        <v>2</v>
      </c>
      <c r="E3288" t="s">
        <v>104</v>
      </c>
      <c r="F3288" s="2">
        <v>2428778.8667726396</v>
      </c>
      <c r="G3288">
        <f t="shared" si="51"/>
        <v>2.4287788667726398</v>
      </c>
    </row>
    <row r="3289" spans="1:7" x14ac:dyDescent="0.3">
      <c r="A3289" s="2">
        <v>2002</v>
      </c>
      <c r="B3289" s="3" t="s">
        <v>18</v>
      </c>
      <c r="C3289" s="2">
        <v>11</v>
      </c>
      <c r="D3289" s="3" t="s">
        <v>3</v>
      </c>
      <c r="E3289" t="s">
        <v>104</v>
      </c>
      <c r="F3289" s="2">
        <v>3771463.6004529758</v>
      </c>
      <c r="G3289">
        <f t="shared" si="51"/>
        <v>3.771463600452976</v>
      </c>
    </row>
    <row r="3290" spans="1:7" x14ac:dyDescent="0.3">
      <c r="A3290" s="2">
        <v>2002</v>
      </c>
      <c r="B3290" s="3" t="s">
        <v>18</v>
      </c>
      <c r="C3290" s="2">
        <v>11</v>
      </c>
      <c r="D3290" s="3" t="s">
        <v>4</v>
      </c>
      <c r="E3290" t="s">
        <v>104</v>
      </c>
      <c r="F3290" s="2">
        <v>4101.7229274736856</v>
      </c>
      <c r="G3290">
        <f t="shared" si="51"/>
        <v>4.1017229274736859E-3</v>
      </c>
    </row>
    <row r="3291" spans="1:7" x14ac:dyDescent="0.3">
      <c r="A3291" s="2">
        <v>2002</v>
      </c>
      <c r="B3291" s="3" t="s">
        <v>18</v>
      </c>
      <c r="C3291" s="2">
        <v>11</v>
      </c>
      <c r="D3291" s="3" t="s">
        <v>5</v>
      </c>
      <c r="E3291" t="s">
        <v>5</v>
      </c>
      <c r="F3291" s="2">
        <v>2670564.0157117504</v>
      </c>
      <c r="G3291">
        <f t="shared" si="51"/>
        <v>2.6705640157117503</v>
      </c>
    </row>
    <row r="3292" spans="1:7" x14ac:dyDescent="0.3">
      <c r="A3292" s="2">
        <v>2002</v>
      </c>
      <c r="B3292" s="3" t="s">
        <v>18</v>
      </c>
      <c r="C3292" s="2">
        <v>11</v>
      </c>
      <c r="D3292" t="s">
        <v>103</v>
      </c>
      <c r="E3292" t="s">
        <v>104</v>
      </c>
      <c r="F3292" s="2">
        <v>9081.0544785267157</v>
      </c>
      <c r="G3292">
        <f t="shared" si="51"/>
        <v>9.0810544785267164E-3</v>
      </c>
    </row>
    <row r="3293" spans="1:7" x14ac:dyDescent="0.3">
      <c r="A3293" s="2">
        <v>2002</v>
      </c>
      <c r="B3293" s="3" t="s">
        <v>20</v>
      </c>
      <c r="C3293" s="2">
        <v>12</v>
      </c>
      <c r="D3293" t="s">
        <v>102</v>
      </c>
      <c r="E3293" t="s">
        <v>104</v>
      </c>
      <c r="F3293" s="2">
        <v>2694506.1015923969</v>
      </c>
      <c r="G3293">
        <f t="shared" si="51"/>
        <v>2.6945061015923968</v>
      </c>
    </row>
    <row r="3294" spans="1:7" x14ac:dyDescent="0.3">
      <c r="A3294" s="2">
        <v>2002</v>
      </c>
      <c r="B3294" s="3" t="s">
        <v>19</v>
      </c>
      <c r="C3294" s="2">
        <v>12</v>
      </c>
      <c r="D3294" s="3" t="s">
        <v>2</v>
      </c>
      <c r="E3294" t="s">
        <v>104</v>
      </c>
      <c r="F3294" s="2">
        <v>8167520.9092124971</v>
      </c>
      <c r="G3294">
        <f t="shared" si="51"/>
        <v>8.167520909212497</v>
      </c>
    </row>
    <row r="3295" spans="1:7" x14ac:dyDescent="0.3">
      <c r="A3295" s="2">
        <v>2002</v>
      </c>
      <c r="B3295" s="3" t="s">
        <v>20</v>
      </c>
      <c r="C3295" s="2">
        <v>12</v>
      </c>
      <c r="D3295" s="3" t="s">
        <v>3</v>
      </c>
      <c r="E3295" t="s">
        <v>104</v>
      </c>
      <c r="F3295" s="2">
        <v>3989023.0319718583</v>
      </c>
      <c r="G3295">
        <f t="shared" si="51"/>
        <v>3.9890230319718585</v>
      </c>
    </row>
    <row r="3296" spans="1:7" x14ac:dyDescent="0.3">
      <c r="A3296" s="2">
        <v>2002</v>
      </c>
      <c r="B3296" s="3" t="s">
        <v>20</v>
      </c>
      <c r="C3296" s="2">
        <v>12</v>
      </c>
      <c r="D3296" s="3" t="s">
        <v>4</v>
      </c>
      <c r="E3296" t="s">
        <v>104</v>
      </c>
      <c r="F3296" s="2">
        <v>36115.747673370504</v>
      </c>
      <c r="G3296">
        <f t="shared" si="51"/>
        <v>3.6115747673370502E-2</v>
      </c>
    </row>
    <row r="3297" spans="1:7" x14ac:dyDescent="0.3">
      <c r="A3297" s="2">
        <v>2002</v>
      </c>
      <c r="B3297" s="3" t="s">
        <v>20</v>
      </c>
      <c r="C3297" s="2">
        <v>12</v>
      </c>
      <c r="D3297" s="3" t="s">
        <v>5</v>
      </c>
      <c r="E3297" t="s">
        <v>5</v>
      </c>
      <c r="F3297" s="2">
        <v>21832918.541034948</v>
      </c>
      <c r="G3297">
        <f t="shared" si="51"/>
        <v>21.83291854103495</v>
      </c>
    </row>
    <row r="3298" spans="1:7" x14ac:dyDescent="0.3">
      <c r="A3298" s="2">
        <v>2002</v>
      </c>
      <c r="B3298" s="3" t="s">
        <v>20</v>
      </c>
      <c r="C3298" s="2">
        <v>12</v>
      </c>
      <c r="D3298" t="s">
        <v>103</v>
      </c>
      <c r="E3298" t="s">
        <v>104</v>
      </c>
      <c r="F3298" s="2">
        <v>78157.860657838712</v>
      </c>
      <c r="G3298">
        <f t="shared" si="51"/>
        <v>7.815786065783871E-2</v>
      </c>
    </row>
    <row r="3299" spans="1:7" x14ac:dyDescent="0.3">
      <c r="A3299" s="2">
        <v>2002</v>
      </c>
      <c r="B3299" s="3" t="s">
        <v>80</v>
      </c>
      <c r="C3299" s="2">
        <v>13</v>
      </c>
      <c r="D3299" t="s">
        <v>102</v>
      </c>
      <c r="E3299" t="s">
        <v>104</v>
      </c>
      <c r="F3299" s="2">
        <v>2367841.0897070258</v>
      </c>
      <c r="G3299">
        <f t="shared" si="51"/>
        <v>2.3678410897070257</v>
      </c>
    </row>
    <row r="3300" spans="1:7" x14ac:dyDescent="0.3">
      <c r="A3300" s="2">
        <v>2002</v>
      </c>
      <c r="B3300" s="3" t="s">
        <v>80</v>
      </c>
      <c r="C3300" s="2">
        <v>13</v>
      </c>
      <c r="D3300" s="3" t="s">
        <v>2</v>
      </c>
      <c r="E3300" t="s">
        <v>104</v>
      </c>
      <c r="F3300" s="2">
        <v>3583269.7350664395</v>
      </c>
      <c r="G3300">
        <f t="shared" si="51"/>
        <v>3.5832697350664393</v>
      </c>
    </row>
    <row r="3301" spans="1:7" x14ac:dyDescent="0.3">
      <c r="A3301" s="2">
        <v>2002</v>
      </c>
      <c r="B3301" s="3" t="s">
        <v>80</v>
      </c>
      <c r="C3301" s="2">
        <v>13</v>
      </c>
      <c r="D3301" s="3" t="s">
        <v>3</v>
      </c>
      <c r="E3301" t="s">
        <v>104</v>
      </c>
      <c r="F3301" s="2">
        <v>34421427.016903229</v>
      </c>
      <c r="G3301">
        <f t="shared" si="51"/>
        <v>34.42142701690323</v>
      </c>
    </row>
    <row r="3302" spans="1:7" x14ac:dyDescent="0.3">
      <c r="A3302" s="2">
        <v>2002</v>
      </c>
      <c r="B3302" s="3" t="s">
        <v>80</v>
      </c>
      <c r="C3302" s="2">
        <v>13</v>
      </c>
      <c r="D3302" s="3" t="s">
        <v>4</v>
      </c>
      <c r="E3302" t="s">
        <v>104</v>
      </c>
      <c r="F3302" s="2">
        <v>36087.402633347352</v>
      </c>
      <c r="G3302">
        <f t="shared" si="51"/>
        <v>3.6087402633347351E-2</v>
      </c>
    </row>
    <row r="3303" spans="1:7" x14ac:dyDescent="0.3">
      <c r="A3303" s="2">
        <v>2002</v>
      </c>
      <c r="B3303" s="3" t="s">
        <v>80</v>
      </c>
      <c r="C3303" s="2">
        <v>13</v>
      </c>
      <c r="D3303" s="3" t="s">
        <v>5</v>
      </c>
      <c r="E3303" t="s">
        <v>5</v>
      </c>
      <c r="F3303" s="2">
        <v>8519954.1000947803</v>
      </c>
      <c r="G3303">
        <f t="shared" si="51"/>
        <v>8.5199541000947807</v>
      </c>
    </row>
    <row r="3304" spans="1:7" x14ac:dyDescent="0.3">
      <c r="A3304" s="2">
        <v>2002</v>
      </c>
      <c r="B3304" s="3" t="s">
        <v>80</v>
      </c>
      <c r="C3304" s="2">
        <v>13</v>
      </c>
      <c r="D3304" t="s">
        <v>103</v>
      </c>
      <c r="E3304" t="s">
        <v>104</v>
      </c>
      <c r="F3304" s="2">
        <v>656796.67987952172</v>
      </c>
      <c r="G3304">
        <f t="shared" si="51"/>
        <v>0.65679667987952173</v>
      </c>
    </row>
    <row r="3305" spans="1:7" x14ac:dyDescent="0.3">
      <c r="A3305" s="2">
        <v>2002</v>
      </c>
      <c r="B3305" s="3" t="s">
        <v>81</v>
      </c>
      <c r="C3305" s="2">
        <v>15</v>
      </c>
      <c r="D3305" t="s">
        <v>102</v>
      </c>
      <c r="E3305" t="s">
        <v>104</v>
      </c>
      <c r="F3305" s="2">
        <v>18386695.509395763</v>
      </c>
      <c r="G3305">
        <f t="shared" si="51"/>
        <v>18.386695509395764</v>
      </c>
    </row>
    <row r="3306" spans="1:7" x14ac:dyDescent="0.3">
      <c r="A3306" s="2">
        <v>2002</v>
      </c>
      <c r="B3306" s="3" t="s">
        <v>22</v>
      </c>
      <c r="C3306" s="2">
        <v>15</v>
      </c>
      <c r="D3306" s="3" t="s">
        <v>2</v>
      </c>
      <c r="E3306" t="s">
        <v>104</v>
      </c>
      <c r="F3306" s="2">
        <v>47329691.24950324</v>
      </c>
      <c r="G3306">
        <f t="shared" si="51"/>
        <v>47.329691249503242</v>
      </c>
    </row>
    <row r="3307" spans="1:7" x14ac:dyDescent="0.3">
      <c r="A3307" s="2">
        <v>2002</v>
      </c>
      <c r="B3307" s="3" t="s">
        <v>81</v>
      </c>
      <c r="C3307" s="2">
        <v>15</v>
      </c>
      <c r="D3307" s="3" t="s">
        <v>3</v>
      </c>
      <c r="E3307" t="s">
        <v>104</v>
      </c>
      <c r="F3307" s="2">
        <v>76451688.260308266</v>
      </c>
      <c r="G3307">
        <f t="shared" si="51"/>
        <v>76.451688260308259</v>
      </c>
    </row>
    <row r="3308" spans="1:7" x14ac:dyDescent="0.3">
      <c r="A3308" s="2">
        <v>2002</v>
      </c>
      <c r="B3308" s="3" t="s">
        <v>81</v>
      </c>
      <c r="C3308" s="2">
        <v>15</v>
      </c>
      <c r="D3308" s="3" t="s">
        <v>4</v>
      </c>
      <c r="E3308" t="s">
        <v>104</v>
      </c>
      <c r="F3308" s="2">
        <v>1536428761.0227456</v>
      </c>
      <c r="G3308">
        <f t="shared" si="51"/>
        <v>1536.4287610227457</v>
      </c>
    </row>
    <row r="3309" spans="1:7" x14ac:dyDescent="0.3">
      <c r="A3309" s="2">
        <v>2002</v>
      </c>
      <c r="B3309" s="3" t="s">
        <v>81</v>
      </c>
      <c r="C3309" s="2">
        <v>15</v>
      </c>
      <c r="D3309" s="3" t="s">
        <v>5</v>
      </c>
      <c r="E3309" t="s">
        <v>5</v>
      </c>
      <c r="F3309" s="2">
        <v>106678521.49511415</v>
      </c>
      <c r="G3309">
        <f t="shared" si="51"/>
        <v>106.67852149511415</v>
      </c>
    </row>
    <row r="3310" spans="1:7" x14ac:dyDescent="0.3">
      <c r="A3310" s="2">
        <v>2002</v>
      </c>
      <c r="B3310" s="3" t="s">
        <v>81</v>
      </c>
      <c r="C3310" s="2">
        <v>15</v>
      </c>
      <c r="D3310" t="s">
        <v>103</v>
      </c>
      <c r="E3310" t="s">
        <v>104</v>
      </c>
      <c r="F3310" s="2">
        <v>13541122.58616359</v>
      </c>
      <c r="G3310">
        <f t="shared" si="51"/>
        <v>13.54112258616359</v>
      </c>
    </row>
    <row r="3311" spans="1:7" x14ac:dyDescent="0.3">
      <c r="A3311" s="2">
        <v>2002</v>
      </c>
      <c r="B3311" s="3" t="s">
        <v>82</v>
      </c>
      <c r="C3311" s="2">
        <v>16</v>
      </c>
      <c r="D3311" t="s">
        <v>102</v>
      </c>
      <c r="E3311" t="s">
        <v>104</v>
      </c>
      <c r="F3311" s="2">
        <v>3099303.5158339902</v>
      </c>
      <c r="G3311">
        <f t="shared" si="51"/>
        <v>3.0993035158339901</v>
      </c>
    </row>
    <row r="3312" spans="1:7" x14ac:dyDescent="0.3">
      <c r="A3312" s="2">
        <v>2002</v>
      </c>
      <c r="B3312" s="3" t="s">
        <v>82</v>
      </c>
      <c r="C3312" s="2">
        <v>16</v>
      </c>
      <c r="D3312" s="3" t="s">
        <v>2</v>
      </c>
      <c r="E3312" t="s">
        <v>104</v>
      </c>
      <c r="F3312" s="2">
        <v>8882377.7147749364</v>
      </c>
      <c r="G3312">
        <f t="shared" si="51"/>
        <v>8.8823777147749361</v>
      </c>
    </row>
    <row r="3313" spans="1:7" x14ac:dyDescent="0.3">
      <c r="A3313" s="2">
        <v>2002</v>
      </c>
      <c r="B3313" s="3" t="s">
        <v>82</v>
      </c>
      <c r="C3313" s="2">
        <v>16</v>
      </c>
      <c r="D3313" s="3" t="s">
        <v>3</v>
      </c>
      <c r="E3313" t="s">
        <v>104</v>
      </c>
      <c r="F3313" s="2">
        <v>38044213.578450792</v>
      </c>
      <c r="G3313">
        <f t="shared" si="51"/>
        <v>38.044213578450794</v>
      </c>
    </row>
    <row r="3314" spans="1:7" x14ac:dyDescent="0.3">
      <c r="A3314" s="2">
        <v>2002</v>
      </c>
      <c r="B3314" s="3" t="s">
        <v>82</v>
      </c>
      <c r="C3314" s="2">
        <v>16</v>
      </c>
      <c r="D3314" s="3" t="s">
        <v>4</v>
      </c>
      <c r="E3314" t="s">
        <v>104</v>
      </c>
      <c r="F3314" s="2">
        <v>447835.95919096097</v>
      </c>
      <c r="G3314">
        <f t="shared" si="51"/>
        <v>0.44783595919096097</v>
      </c>
    </row>
    <row r="3315" spans="1:7" x14ac:dyDescent="0.3">
      <c r="A3315" s="2">
        <v>2002</v>
      </c>
      <c r="B3315" s="3" t="s">
        <v>82</v>
      </c>
      <c r="C3315" s="2">
        <v>16</v>
      </c>
      <c r="D3315" s="3" t="s">
        <v>5</v>
      </c>
      <c r="E3315" t="s">
        <v>5</v>
      </c>
      <c r="F3315" s="2">
        <v>16744939.94419137</v>
      </c>
      <c r="G3315">
        <f t="shared" si="51"/>
        <v>16.744939944191369</v>
      </c>
    </row>
    <row r="3316" spans="1:7" x14ac:dyDescent="0.3">
      <c r="A3316" s="2">
        <v>2002</v>
      </c>
      <c r="B3316" s="3" t="s">
        <v>82</v>
      </c>
      <c r="C3316" s="2">
        <v>16</v>
      </c>
      <c r="D3316" t="s">
        <v>103</v>
      </c>
      <c r="E3316" t="s">
        <v>104</v>
      </c>
      <c r="F3316" s="2">
        <v>1397095.1650037467</v>
      </c>
      <c r="G3316">
        <f t="shared" si="51"/>
        <v>1.3970951650037466</v>
      </c>
    </row>
    <row r="3317" spans="1:7" x14ac:dyDescent="0.3">
      <c r="A3317" s="2">
        <v>2002</v>
      </c>
      <c r="B3317" s="3" t="s">
        <v>24</v>
      </c>
      <c r="C3317" s="2">
        <v>19</v>
      </c>
      <c r="D3317" t="s">
        <v>102</v>
      </c>
      <c r="E3317" t="s">
        <v>104</v>
      </c>
      <c r="F3317" s="2">
        <v>4407681.1072974261</v>
      </c>
      <c r="G3317">
        <f t="shared" si="51"/>
        <v>4.4076811072974262</v>
      </c>
    </row>
    <row r="3318" spans="1:7" x14ac:dyDescent="0.3">
      <c r="A3318" s="2">
        <v>2002</v>
      </c>
      <c r="B3318" s="3" t="s">
        <v>24</v>
      </c>
      <c r="C3318" s="2">
        <v>19</v>
      </c>
      <c r="D3318" s="3" t="s">
        <v>2</v>
      </c>
      <c r="E3318" t="s">
        <v>104</v>
      </c>
      <c r="F3318" s="2">
        <v>487000872.66073257</v>
      </c>
      <c r="G3318">
        <f t="shared" si="51"/>
        <v>487.00087266073257</v>
      </c>
    </row>
    <row r="3319" spans="1:7" x14ac:dyDescent="0.3">
      <c r="A3319" s="2">
        <v>2002</v>
      </c>
      <c r="B3319" s="3" t="s">
        <v>24</v>
      </c>
      <c r="C3319" s="2">
        <v>19</v>
      </c>
      <c r="D3319" s="3" t="s">
        <v>3</v>
      </c>
      <c r="E3319" t="s">
        <v>104</v>
      </c>
      <c r="F3319" s="2">
        <v>1032778315.7625052</v>
      </c>
      <c r="G3319">
        <f t="shared" si="51"/>
        <v>1032.7783157625051</v>
      </c>
    </row>
    <row r="3320" spans="1:7" x14ac:dyDescent="0.3">
      <c r="A3320" s="2">
        <v>2002</v>
      </c>
      <c r="B3320" s="3" t="s">
        <v>24</v>
      </c>
      <c r="C3320" s="2">
        <v>19</v>
      </c>
      <c r="D3320" s="3" t="s">
        <v>4</v>
      </c>
      <c r="E3320" t="s">
        <v>104</v>
      </c>
      <c r="F3320" s="2">
        <v>106169873.07942569</v>
      </c>
      <c r="G3320">
        <f t="shared" si="51"/>
        <v>106.1698730794257</v>
      </c>
    </row>
    <row r="3321" spans="1:7" x14ac:dyDescent="0.3">
      <c r="A3321" s="2">
        <v>2002</v>
      </c>
      <c r="B3321" s="3" t="s">
        <v>24</v>
      </c>
      <c r="C3321" s="2">
        <v>19</v>
      </c>
      <c r="D3321" s="3" t="s">
        <v>5</v>
      </c>
      <c r="E3321" t="s">
        <v>5</v>
      </c>
      <c r="F3321" s="2">
        <v>1392726852.1815565</v>
      </c>
      <c r="G3321">
        <f t="shared" si="51"/>
        <v>1392.7268521815565</v>
      </c>
    </row>
    <row r="3322" spans="1:7" x14ac:dyDescent="0.3">
      <c r="A3322" s="2">
        <v>2002</v>
      </c>
      <c r="B3322" s="3" t="s">
        <v>24</v>
      </c>
      <c r="C3322" s="2">
        <v>19</v>
      </c>
      <c r="D3322" t="s">
        <v>103</v>
      </c>
      <c r="E3322" t="s">
        <v>104</v>
      </c>
      <c r="F3322" s="2">
        <v>57759040.570358254</v>
      </c>
      <c r="G3322">
        <f t="shared" si="51"/>
        <v>57.759040570358252</v>
      </c>
    </row>
    <row r="3323" spans="1:7" x14ac:dyDescent="0.3">
      <c r="A3323" s="2">
        <v>2002</v>
      </c>
      <c r="B3323" s="3" t="s">
        <v>26</v>
      </c>
      <c r="C3323" s="2">
        <v>20</v>
      </c>
      <c r="D3323" t="s">
        <v>102</v>
      </c>
      <c r="E3323" t="s">
        <v>104</v>
      </c>
      <c r="F3323" s="2">
        <v>145145.29974750004</v>
      </c>
      <c r="G3323">
        <f t="shared" si="51"/>
        <v>0.14514529974750004</v>
      </c>
    </row>
    <row r="3324" spans="1:7" x14ac:dyDescent="0.3">
      <c r="A3324" s="2">
        <v>2002</v>
      </c>
      <c r="B3324" s="3" t="s">
        <v>25</v>
      </c>
      <c r="C3324" s="2">
        <v>20</v>
      </c>
      <c r="D3324" s="3" t="s">
        <v>2</v>
      </c>
      <c r="E3324" t="s">
        <v>104</v>
      </c>
      <c r="F3324" s="2">
        <v>4560615.0269261077</v>
      </c>
      <c r="G3324">
        <f t="shared" si="51"/>
        <v>4.5606150269261079</v>
      </c>
    </row>
    <row r="3325" spans="1:7" x14ac:dyDescent="0.3">
      <c r="A3325" s="2">
        <v>2002</v>
      </c>
      <c r="B3325" s="3" t="s">
        <v>26</v>
      </c>
      <c r="C3325" s="2">
        <v>20</v>
      </c>
      <c r="D3325" s="3" t="s">
        <v>3</v>
      </c>
      <c r="E3325" t="s">
        <v>104</v>
      </c>
      <c r="F3325" s="2">
        <v>38424154.251612745</v>
      </c>
      <c r="G3325">
        <f t="shared" si="51"/>
        <v>38.424154251612748</v>
      </c>
    </row>
    <row r="3326" spans="1:7" x14ac:dyDescent="0.3">
      <c r="A3326" s="2">
        <v>2002</v>
      </c>
      <c r="B3326" s="3" t="s">
        <v>26</v>
      </c>
      <c r="C3326" s="2">
        <v>20</v>
      </c>
      <c r="D3326" s="3" t="s">
        <v>4</v>
      </c>
      <c r="E3326" t="s">
        <v>104</v>
      </c>
      <c r="F3326" s="2">
        <v>21346.988074870049</v>
      </c>
      <c r="G3326">
        <f t="shared" si="51"/>
        <v>2.1346988074870048E-2</v>
      </c>
    </row>
    <row r="3327" spans="1:7" x14ac:dyDescent="0.3">
      <c r="A3327" s="2">
        <v>2002</v>
      </c>
      <c r="B3327" s="3" t="s">
        <v>26</v>
      </c>
      <c r="C3327" s="2">
        <v>20</v>
      </c>
      <c r="D3327" s="3" t="s">
        <v>5</v>
      </c>
      <c r="E3327" t="s">
        <v>5</v>
      </c>
      <c r="F3327" s="2">
        <v>8921056.937611131</v>
      </c>
      <c r="G3327">
        <f t="shared" si="51"/>
        <v>8.9210569376111302</v>
      </c>
    </row>
    <row r="3328" spans="1:7" x14ac:dyDescent="0.3">
      <c r="A3328" s="2">
        <v>2002</v>
      </c>
      <c r="B3328" s="3" t="s">
        <v>26</v>
      </c>
      <c r="C3328" s="2">
        <v>20</v>
      </c>
      <c r="D3328" t="s">
        <v>103</v>
      </c>
      <c r="E3328" t="s">
        <v>104</v>
      </c>
      <c r="F3328" s="2">
        <v>153249.91971546982</v>
      </c>
      <c r="G3328">
        <f t="shared" si="51"/>
        <v>0.15324991971546981</v>
      </c>
    </row>
    <row r="3329" spans="1:7" x14ac:dyDescent="0.3">
      <c r="A3329" s="2">
        <v>2002</v>
      </c>
      <c r="B3329" s="3" t="s">
        <v>83</v>
      </c>
      <c r="C3329" s="2">
        <v>21</v>
      </c>
      <c r="D3329" t="s">
        <v>102</v>
      </c>
      <c r="E3329" t="s">
        <v>104</v>
      </c>
      <c r="F3329" s="2">
        <v>1361.7398666567044</v>
      </c>
      <c r="G3329">
        <f t="shared" si="51"/>
        <v>1.3617398666567043E-3</v>
      </c>
    </row>
    <row r="3330" spans="1:7" x14ac:dyDescent="0.3">
      <c r="A3330" s="2">
        <v>2002</v>
      </c>
      <c r="B3330" s="3" t="s">
        <v>27</v>
      </c>
      <c r="C3330" s="2">
        <v>21</v>
      </c>
      <c r="D3330" s="3" t="s">
        <v>2</v>
      </c>
      <c r="E3330" t="s">
        <v>104</v>
      </c>
      <c r="F3330" s="2">
        <v>17835338.276664205</v>
      </c>
      <c r="G3330">
        <f t="shared" si="51"/>
        <v>17.835338276664206</v>
      </c>
    </row>
    <row r="3331" spans="1:7" x14ac:dyDescent="0.3">
      <c r="A3331" s="2">
        <v>2002</v>
      </c>
      <c r="B3331" s="3" t="s">
        <v>83</v>
      </c>
      <c r="C3331" s="2">
        <v>21</v>
      </c>
      <c r="D3331" s="3" t="s">
        <v>3</v>
      </c>
      <c r="E3331" t="s">
        <v>104</v>
      </c>
      <c r="F3331" s="2">
        <v>3433095.5341557702</v>
      </c>
      <c r="G3331">
        <f t="shared" ref="G3331:G3394" si="52">F3331/1000000</f>
        <v>3.4330955341557701</v>
      </c>
    </row>
    <row r="3332" spans="1:7" x14ac:dyDescent="0.3">
      <c r="A3332" s="2">
        <v>2002</v>
      </c>
      <c r="B3332" s="3" t="s">
        <v>83</v>
      </c>
      <c r="C3332" s="2">
        <v>21</v>
      </c>
      <c r="D3332" s="3" t="s">
        <v>4</v>
      </c>
      <c r="E3332" t="s">
        <v>104</v>
      </c>
      <c r="F3332" s="2">
        <v>217420.47018922708</v>
      </c>
      <c r="G3332">
        <f t="shared" si="52"/>
        <v>0.21742047018922708</v>
      </c>
    </row>
    <row r="3333" spans="1:7" x14ac:dyDescent="0.3">
      <c r="A3333" s="2">
        <v>2002</v>
      </c>
      <c r="B3333" s="3" t="s">
        <v>83</v>
      </c>
      <c r="C3333" s="2">
        <v>21</v>
      </c>
      <c r="D3333" s="3" t="s">
        <v>5</v>
      </c>
      <c r="E3333" t="s">
        <v>5</v>
      </c>
      <c r="F3333" s="2">
        <v>56945111.987013228</v>
      </c>
      <c r="G3333">
        <f t="shared" si="52"/>
        <v>56.945111987013227</v>
      </c>
    </row>
    <row r="3334" spans="1:7" x14ac:dyDescent="0.3">
      <c r="A3334" s="2">
        <v>2002</v>
      </c>
      <c r="B3334" s="3" t="s">
        <v>83</v>
      </c>
      <c r="C3334" s="2">
        <v>21</v>
      </c>
      <c r="D3334" t="s">
        <v>103</v>
      </c>
      <c r="E3334" t="s">
        <v>104</v>
      </c>
      <c r="F3334" s="2">
        <v>275219.86599776422</v>
      </c>
      <c r="G3334">
        <f t="shared" si="52"/>
        <v>0.27521986599776421</v>
      </c>
    </row>
    <row r="3335" spans="1:7" x14ac:dyDescent="0.3">
      <c r="A3335" s="2">
        <v>2002</v>
      </c>
      <c r="B3335" s="3" t="s">
        <v>84</v>
      </c>
      <c r="C3335" s="2">
        <v>23</v>
      </c>
      <c r="D3335" t="s">
        <v>102</v>
      </c>
      <c r="E3335" t="s">
        <v>104</v>
      </c>
      <c r="F3335" s="2">
        <v>18931.998355293017</v>
      </c>
      <c r="G3335">
        <f t="shared" si="52"/>
        <v>1.8931998355293016E-2</v>
      </c>
    </row>
    <row r="3336" spans="1:7" x14ac:dyDescent="0.3">
      <c r="A3336" s="2">
        <v>2002</v>
      </c>
      <c r="B3336" s="3" t="s">
        <v>28</v>
      </c>
      <c r="C3336" s="2">
        <v>23</v>
      </c>
      <c r="D3336" s="3" t="s">
        <v>2</v>
      </c>
      <c r="E3336" t="s">
        <v>104</v>
      </c>
      <c r="F3336" s="2">
        <v>3107343.9591180747</v>
      </c>
      <c r="G3336">
        <f t="shared" si="52"/>
        <v>3.1073439591180749</v>
      </c>
    </row>
    <row r="3337" spans="1:7" x14ac:dyDescent="0.3">
      <c r="A3337" s="2">
        <v>2002</v>
      </c>
      <c r="B3337" s="3" t="s">
        <v>84</v>
      </c>
      <c r="C3337" s="2">
        <v>23</v>
      </c>
      <c r="D3337" s="3" t="s">
        <v>3</v>
      </c>
      <c r="E3337" t="s">
        <v>104</v>
      </c>
      <c r="F3337" s="2">
        <v>1702323.8066459876</v>
      </c>
      <c r="G3337">
        <f t="shared" si="52"/>
        <v>1.7023238066459876</v>
      </c>
    </row>
    <row r="3338" spans="1:7" x14ac:dyDescent="0.3">
      <c r="A3338" s="2">
        <v>2002</v>
      </c>
      <c r="B3338" s="3" t="s">
        <v>84</v>
      </c>
      <c r="C3338" s="2">
        <v>23</v>
      </c>
      <c r="D3338" s="3" t="s">
        <v>4</v>
      </c>
      <c r="E3338" t="s">
        <v>104</v>
      </c>
      <c r="F3338" s="2">
        <v>283559.08102562686</v>
      </c>
      <c r="G3338">
        <f t="shared" si="52"/>
        <v>0.28355908102562688</v>
      </c>
    </row>
    <row r="3339" spans="1:7" x14ac:dyDescent="0.3">
      <c r="A3339" s="2">
        <v>2002</v>
      </c>
      <c r="B3339" s="3" t="s">
        <v>84</v>
      </c>
      <c r="C3339" s="2">
        <v>23</v>
      </c>
      <c r="D3339" s="3" t="s">
        <v>5</v>
      </c>
      <c r="E3339" t="s">
        <v>5</v>
      </c>
      <c r="F3339" s="2">
        <v>6392404.0129251098</v>
      </c>
      <c r="G3339">
        <f t="shared" si="52"/>
        <v>6.3924040129251098</v>
      </c>
    </row>
    <row r="3340" spans="1:7" x14ac:dyDescent="0.3">
      <c r="A3340" s="2">
        <v>2002</v>
      </c>
      <c r="B3340" s="3" t="s">
        <v>84</v>
      </c>
      <c r="C3340" s="2">
        <v>23</v>
      </c>
      <c r="D3340" t="s">
        <v>103</v>
      </c>
      <c r="E3340" t="s">
        <v>104</v>
      </c>
      <c r="F3340" s="2">
        <v>87509.342378521047</v>
      </c>
      <c r="G3340">
        <f t="shared" si="52"/>
        <v>8.7509342378521052E-2</v>
      </c>
    </row>
    <row r="3341" spans="1:7" x14ac:dyDescent="0.3">
      <c r="A3341" s="2">
        <v>2002</v>
      </c>
      <c r="B3341" s="3" t="s">
        <v>85</v>
      </c>
      <c r="C3341" s="2">
        <v>24</v>
      </c>
      <c r="D3341" t="s">
        <v>102</v>
      </c>
      <c r="E3341" t="s">
        <v>104</v>
      </c>
      <c r="F3341" s="2">
        <v>1026713.8289778738</v>
      </c>
      <c r="G3341">
        <f t="shared" si="52"/>
        <v>1.0267138289778739</v>
      </c>
    </row>
    <row r="3342" spans="1:7" x14ac:dyDescent="0.3">
      <c r="A3342" s="2">
        <v>2002</v>
      </c>
      <c r="B3342" s="3" t="s">
        <v>29</v>
      </c>
      <c r="C3342" s="2">
        <v>24</v>
      </c>
      <c r="D3342" s="3" t="s">
        <v>2</v>
      </c>
      <c r="E3342" t="s">
        <v>104</v>
      </c>
      <c r="F3342" s="2">
        <v>7898987.739279204</v>
      </c>
      <c r="G3342">
        <f t="shared" si="52"/>
        <v>7.8989877392792041</v>
      </c>
    </row>
    <row r="3343" spans="1:7" x14ac:dyDescent="0.3">
      <c r="A3343" s="2">
        <v>2002</v>
      </c>
      <c r="B3343" s="3" t="s">
        <v>85</v>
      </c>
      <c r="C3343" s="2">
        <v>24</v>
      </c>
      <c r="D3343" s="3" t="s">
        <v>3</v>
      </c>
      <c r="E3343" t="s">
        <v>104</v>
      </c>
      <c r="F3343" s="2">
        <v>78640647.215325117</v>
      </c>
      <c r="G3343">
        <f t="shared" si="52"/>
        <v>78.640647215325117</v>
      </c>
    </row>
    <row r="3344" spans="1:7" x14ac:dyDescent="0.3">
      <c r="A3344" s="2">
        <v>2002</v>
      </c>
      <c r="B3344" s="3" t="s">
        <v>85</v>
      </c>
      <c r="C3344" s="2">
        <v>24</v>
      </c>
      <c r="D3344" s="3" t="s">
        <v>4</v>
      </c>
      <c r="E3344" t="s">
        <v>104</v>
      </c>
      <c r="F3344" s="2">
        <v>22620.884098352926</v>
      </c>
      <c r="G3344">
        <f t="shared" si="52"/>
        <v>2.2620884098352927E-2</v>
      </c>
    </row>
    <row r="3345" spans="1:7" x14ac:dyDescent="0.3">
      <c r="A3345" s="2">
        <v>2002</v>
      </c>
      <c r="B3345" s="3" t="s">
        <v>85</v>
      </c>
      <c r="C3345" s="2">
        <v>24</v>
      </c>
      <c r="D3345" s="3" t="s">
        <v>5</v>
      </c>
      <c r="E3345" t="s">
        <v>5</v>
      </c>
      <c r="F3345" s="2">
        <v>27903666.527715314</v>
      </c>
      <c r="G3345">
        <f t="shared" si="52"/>
        <v>27.903666527715313</v>
      </c>
    </row>
    <row r="3346" spans="1:7" x14ac:dyDescent="0.3">
      <c r="A3346" s="2">
        <v>2002</v>
      </c>
      <c r="B3346" s="3" t="s">
        <v>85</v>
      </c>
      <c r="C3346" s="2">
        <v>24</v>
      </c>
      <c r="D3346" t="s">
        <v>103</v>
      </c>
      <c r="E3346" t="s">
        <v>104</v>
      </c>
      <c r="F3346" s="2">
        <v>98861.52540427963</v>
      </c>
      <c r="G3346">
        <f t="shared" si="52"/>
        <v>9.8861525404279629E-2</v>
      </c>
    </row>
    <row r="3347" spans="1:7" x14ac:dyDescent="0.3">
      <c r="A3347" s="2">
        <v>2002</v>
      </c>
      <c r="B3347" s="3" t="s">
        <v>31</v>
      </c>
      <c r="C3347" s="2">
        <v>27</v>
      </c>
      <c r="D3347" t="s">
        <v>102</v>
      </c>
      <c r="E3347" t="s">
        <v>104</v>
      </c>
      <c r="F3347" s="2">
        <v>18895641.957196254</v>
      </c>
      <c r="G3347">
        <f t="shared" si="52"/>
        <v>18.895641957196254</v>
      </c>
    </row>
    <row r="3348" spans="1:7" x14ac:dyDescent="0.3">
      <c r="A3348" s="2">
        <v>2002</v>
      </c>
      <c r="B3348" s="3" t="s">
        <v>30</v>
      </c>
      <c r="C3348" s="2">
        <v>27</v>
      </c>
      <c r="D3348" s="3" t="s">
        <v>2</v>
      </c>
      <c r="E3348" t="s">
        <v>104</v>
      </c>
      <c r="F3348" s="2">
        <v>27701134.145513274</v>
      </c>
      <c r="G3348">
        <f t="shared" si="52"/>
        <v>27.701134145513272</v>
      </c>
    </row>
    <row r="3349" spans="1:7" x14ac:dyDescent="0.3">
      <c r="A3349" s="2">
        <v>2002</v>
      </c>
      <c r="B3349" s="3" t="s">
        <v>31</v>
      </c>
      <c r="C3349" s="2">
        <v>27</v>
      </c>
      <c r="D3349" s="3" t="s">
        <v>3</v>
      </c>
      <c r="E3349" t="s">
        <v>104</v>
      </c>
      <c r="F3349" s="2">
        <v>5151071.5254983073</v>
      </c>
      <c r="G3349">
        <f t="shared" si="52"/>
        <v>5.151071525498307</v>
      </c>
    </row>
    <row r="3350" spans="1:7" x14ac:dyDescent="0.3">
      <c r="A3350" s="2">
        <v>2002</v>
      </c>
      <c r="B3350" s="3" t="s">
        <v>31</v>
      </c>
      <c r="C3350" s="2">
        <v>27</v>
      </c>
      <c r="D3350" s="3" t="s">
        <v>4</v>
      </c>
      <c r="E3350" t="s">
        <v>104</v>
      </c>
      <c r="F3350" s="2">
        <v>2218179.0947357849</v>
      </c>
      <c r="G3350">
        <f t="shared" si="52"/>
        <v>2.2181790947357851</v>
      </c>
    </row>
    <row r="3351" spans="1:7" x14ac:dyDescent="0.3">
      <c r="A3351" s="2">
        <v>2002</v>
      </c>
      <c r="B3351" s="3" t="s">
        <v>31</v>
      </c>
      <c r="C3351" s="2">
        <v>27</v>
      </c>
      <c r="D3351" s="3" t="s">
        <v>5</v>
      </c>
      <c r="E3351" t="s">
        <v>5</v>
      </c>
      <c r="F3351" s="2">
        <v>58170996.685075484</v>
      </c>
      <c r="G3351">
        <f t="shared" si="52"/>
        <v>58.170996685075487</v>
      </c>
    </row>
    <row r="3352" spans="1:7" x14ac:dyDescent="0.3">
      <c r="A3352" s="2">
        <v>2002</v>
      </c>
      <c r="B3352" s="3" t="s">
        <v>31</v>
      </c>
      <c r="C3352" s="2">
        <v>27</v>
      </c>
      <c r="D3352" t="s">
        <v>103</v>
      </c>
      <c r="E3352" t="s">
        <v>104</v>
      </c>
      <c r="F3352" s="2">
        <v>460753.61095612403</v>
      </c>
      <c r="G3352">
        <f t="shared" si="52"/>
        <v>0.46075361095612405</v>
      </c>
    </row>
    <row r="3353" spans="1:7" x14ac:dyDescent="0.3">
      <c r="A3353" s="2">
        <v>2002</v>
      </c>
      <c r="B3353" s="3" t="s">
        <v>71</v>
      </c>
      <c r="C3353" s="2">
        <v>28</v>
      </c>
      <c r="D3353" t="s">
        <v>102</v>
      </c>
      <c r="E3353" t="s">
        <v>104</v>
      </c>
      <c r="F3353" s="2">
        <v>72440.00035622764</v>
      </c>
      <c r="G3353">
        <f t="shared" si="52"/>
        <v>7.2440000356227635E-2</v>
      </c>
    </row>
    <row r="3354" spans="1:7" x14ac:dyDescent="0.3">
      <c r="A3354" s="2">
        <v>2002</v>
      </c>
      <c r="B3354" s="3" t="s">
        <v>32</v>
      </c>
      <c r="C3354" s="2">
        <v>28</v>
      </c>
      <c r="D3354" s="3" t="s">
        <v>2</v>
      </c>
      <c r="E3354" t="s">
        <v>104</v>
      </c>
      <c r="F3354" s="2">
        <v>11612382.844644984</v>
      </c>
      <c r="G3354">
        <f t="shared" si="52"/>
        <v>11.612382844644983</v>
      </c>
    </row>
    <row r="3355" spans="1:7" x14ac:dyDescent="0.3">
      <c r="A3355" s="2">
        <v>2002</v>
      </c>
      <c r="B3355" s="3" t="s">
        <v>71</v>
      </c>
      <c r="C3355" s="2">
        <v>28</v>
      </c>
      <c r="D3355" s="3" t="s">
        <v>3</v>
      </c>
      <c r="E3355" t="s">
        <v>104</v>
      </c>
      <c r="F3355" s="2">
        <v>4483406.0217759777</v>
      </c>
      <c r="G3355">
        <f t="shared" si="52"/>
        <v>4.4834060217759779</v>
      </c>
    </row>
    <row r="3356" spans="1:7" x14ac:dyDescent="0.3">
      <c r="A3356" s="2">
        <v>2002</v>
      </c>
      <c r="B3356" s="3" t="s">
        <v>71</v>
      </c>
      <c r="C3356" s="2">
        <v>28</v>
      </c>
      <c r="D3356" s="3" t="s">
        <v>4</v>
      </c>
      <c r="E3356" t="s">
        <v>104</v>
      </c>
      <c r="F3356" s="2">
        <v>46685.327911159227</v>
      </c>
      <c r="G3356">
        <f t="shared" si="52"/>
        <v>4.668532791115923E-2</v>
      </c>
    </row>
    <row r="3357" spans="1:7" x14ac:dyDescent="0.3">
      <c r="A3357" s="2">
        <v>2002</v>
      </c>
      <c r="B3357" s="3" t="s">
        <v>71</v>
      </c>
      <c r="C3357" s="2">
        <v>28</v>
      </c>
      <c r="D3357" s="3" t="s">
        <v>5</v>
      </c>
      <c r="E3357" t="s">
        <v>5</v>
      </c>
      <c r="F3357" s="2">
        <v>22805285.525519315</v>
      </c>
      <c r="G3357">
        <f t="shared" si="52"/>
        <v>22.805285525519317</v>
      </c>
    </row>
    <row r="3358" spans="1:7" x14ac:dyDescent="0.3">
      <c r="A3358" s="2">
        <v>2002</v>
      </c>
      <c r="B3358" s="3" t="s">
        <v>71</v>
      </c>
      <c r="C3358" s="2">
        <v>28</v>
      </c>
      <c r="D3358" t="s">
        <v>103</v>
      </c>
      <c r="E3358" t="s">
        <v>104</v>
      </c>
      <c r="F3358" s="2">
        <v>59241.304488390393</v>
      </c>
      <c r="G3358">
        <f t="shared" si="52"/>
        <v>5.9241304488390392E-2</v>
      </c>
    </row>
    <row r="3359" spans="1:7" x14ac:dyDescent="0.3">
      <c r="A3359" s="2">
        <v>2002</v>
      </c>
      <c r="B3359" s="3" t="s">
        <v>33</v>
      </c>
      <c r="C3359" s="2">
        <v>29</v>
      </c>
      <c r="D3359" s="3" t="s">
        <v>2</v>
      </c>
      <c r="E3359" t="s">
        <v>104</v>
      </c>
      <c r="F3359" s="2">
        <v>2807797.1579367546</v>
      </c>
      <c r="G3359">
        <f t="shared" si="52"/>
        <v>2.8077971579367547</v>
      </c>
    </row>
    <row r="3360" spans="1:7" x14ac:dyDescent="0.3">
      <c r="A3360" s="2">
        <v>2002</v>
      </c>
      <c r="B3360" s="3" t="s">
        <v>86</v>
      </c>
      <c r="C3360" s="2">
        <v>29</v>
      </c>
      <c r="D3360" s="3" t="s">
        <v>3</v>
      </c>
      <c r="E3360" t="s">
        <v>104</v>
      </c>
      <c r="F3360" s="2">
        <v>291346.78292737331</v>
      </c>
      <c r="G3360">
        <f t="shared" si="52"/>
        <v>0.29134678292737332</v>
      </c>
    </row>
    <row r="3361" spans="1:7" x14ac:dyDescent="0.3">
      <c r="A3361" s="2">
        <v>2002</v>
      </c>
      <c r="B3361" s="3" t="s">
        <v>86</v>
      </c>
      <c r="C3361" s="2">
        <v>29</v>
      </c>
      <c r="D3361" s="3" t="s">
        <v>4</v>
      </c>
      <c r="E3361" t="s">
        <v>104</v>
      </c>
      <c r="F3361" s="2">
        <v>22818.440479128843</v>
      </c>
      <c r="G3361">
        <f t="shared" si="52"/>
        <v>2.2818440479128843E-2</v>
      </c>
    </row>
    <row r="3362" spans="1:7" x14ac:dyDescent="0.3">
      <c r="A3362" s="2">
        <v>2002</v>
      </c>
      <c r="B3362" s="3" t="s">
        <v>86</v>
      </c>
      <c r="C3362" s="2">
        <v>29</v>
      </c>
      <c r="D3362" s="3" t="s">
        <v>5</v>
      </c>
      <c r="E3362" t="s">
        <v>5</v>
      </c>
      <c r="F3362" s="2">
        <v>6172536.3056640942</v>
      </c>
      <c r="G3362">
        <f t="shared" si="52"/>
        <v>6.1725363056640941</v>
      </c>
    </row>
    <row r="3363" spans="1:7" x14ac:dyDescent="0.3">
      <c r="A3363" s="2">
        <v>2002</v>
      </c>
      <c r="B3363" s="3" t="s">
        <v>86</v>
      </c>
      <c r="C3363" s="2">
        <v>29</v>
      </c>
      <c r="D3363" t="s">
        <v>103</v>
      </c>
      <c r="E3363" t="s">
        <v>104</v>
      </c>
      <c r="F3363" s="2">
        <v>12008.36350316025</v>
      </c>
      <c r="G3363">
        <f t="shared" si="52"/>
        <v>1.2008363503160251E-2</v>
      </c>
    </row>
    <row r="3364" spans="1:7" x14ac:dyDescent="0.3">
      <c r="A3364" s="2">
        <v>2002</v>
      </c>
      <c r="B3364" s="3" t="s">
        <v>35</v>
      </c>
      <c r="C3364" s="2">
        <v>30</v>
      </c>
      <c r="D3364" t="s">
        <v>102</v>
      </c>
      <c r="E3364" t="s">
        <v>104</v>
      </c>
      <c r="F3364" s="2">
        <v>3525050.7190603479</v>
      </c>
      <c r="G3364">
        <f t="shared" si="52"/>
        <v>3.5250507190603479</v>
      </c>
    </row>
    <row r="3365" spans="1:7" x14ac:dyDescent="0.3">
      <c r="A3365" s="2">
        <v>2002</v>
      </c>
      <c r="B3365" s="3" t="s">
        <v>35</v>
      </c>
      <c r="C3365" s="2">
        <v>30</v>
      </c>
      <c r="D3365" s="3" t="s">
        <v>2</v>
      </c>
      <c r="E3365" t="s">
        <v>104</v>
      </c>
      <c r="F3365" s="2">
        <v>137310892.32490754</v>
      </c>
      <c r="G3365">
        <f t="shared" si="52"/>
        <v>137.31089232490754</v>
      </c>
    </row>
    <row r="3366" spans="1:7" x14ac:dyDescent="0.3">
      <c r="A3366" s="2">
        <v>2002</v>
      </c>
      <c r="B3366" s="3" t="s">
        <v>35</v>
      </c>
      <c r="C3366" s="2">
        <v>30</v>
      </c>
      <c r="D3366" s="3" t="s">
        <v>3</v>
      </c>
      <c r="E3366" t="s">
        <v>104</v>
      </c>
      <c r="F3366" s="2">
        <v>87895931.911224157</v>
      </c>
      <c r="G3366">
        <f t="shared" si="52"/>
        <v>87.895931911224153</v>
      </c>
    </row>
    <row r="3367" spans="1:7" x14ac:dyDescent="0.3">
      <c r="A3367" s="2">
        <v>2002</v>
      </c>
      <c r="B3367" s="3" t="s">
        <v>35</v>
      </c>
      <c r="C3367" s="2">
        <v>30</v>
      </c>
      <c r="D3367" s="3" t="s">
        <v>4</v>
      </c>
      <c r="E3367" t="s">
        <v>104</v>
      </c>
      <c r="F3367" s="2">
        <v>1965164.318782798</v>
      </c>
      <c r="G3367">
        <f t="shared" si="52"/>
        <v>1.9651643187827981</v>
      </c>
    </row>
    <row r="3368" spans="1:7" x14ac:dyDescent="0.3">
      <c r="A3368" s="2">
        <v>2002</v>
      </c>
      <c r="B3368" s="3" t="s">
        <v>35</v>
      </c>
      <c r="C3368" s="2">
        <v>30</v>
      </c>
      <c r="D3368" s="3" t="s">
        <v>5</v>
      </c>
      <c r="E3368" t="s">
        <v>5</v>
      </c>
      <c r="F3368" s="2">
        <v>417174664.91690952</v>
      </c>
      <c r="G3368">
        <f t="shared" si="52"/>
        <v>417.17466491690953</v>
      </c>
    </row>
    <row r="3369" spans="1:7" x14ac:dyDescent="0.3">
      <c r="A3369" s="2">
        <v>2002</v>
      </c>
      <c r="B3369" s="3" t="s">
        <v>35</v>
      </c>
      <c r="C3369" s="2">
        <v>30</v>
      </c>
      <c r="D3369" t="s">
        <v>103</v>
      </c>
      <c r="E3369" t="s">
        <v>104</v>
      </c>
      <c r="F3369" s="2">
        <v>6950213.4745376259</v>
      </c>
      <c r="G3369">
        <f t="shared" si="52"/>
        <v>6.9502134745376258</v>
      </c>
    </row>
    <row r="3370" spans="1:7" x14ac:dyDescent="0.3">
      <c r="A3370" s="2">
        <v>2002</v>
      </c>
      <c r="B3370" s="3" t="s">
        <v>36</v>
      </c>
      <c r="C3370" s="2">
        <v>31</v>
      </c>
      <c r="D3370" t="s">
        <v>102</v>
      </c>
      <c r="E3370" t="s">
        <v>104</v>
      </c>
      <c r="F3370" s="2">
        <v>70607.59490386871</v>
      </c>
      <c r="G3370">
        <f t="shared" si="52"/>
        <v>7.0607594903868712E-2</v>
      </c>
    </row>
    <row r="3371" spans="1:7" x14ac:dyDescent="0.3">
      <c r="A3371" s="2">
        <v>2002</v>
      </c>
      <c r="B3371" s="3" t="s">
        <v>36</v>
      </c>
      <c r="C3371" s="2">
        <v>31</v>
      </c>
      <c r="D3371" s="3" t="s">
        <v>2</v>
      </c>
      <c r="E3371" t="s">
        <v>104</v>
      </c>
      <c r="F3371" s="2">
        <v>19008819.12479588</v>
      </c>
      <c r="G3371">
        <f t="shared" si="52"/>
        <v>19.008819124795881</v>
      </c>
    </row>
    <row r="3372" spans="1:7" x14ac:dyDescent="0.3">
      <c r="A3372" s="2">
        <v>2002</v>
      </c>
      <c r="B3372" s="3" t="s">
        <v>36</v>
      </c>
      <c r="C3372" s="2">
        <v>31</v>
      </c>
      <c r="D3372" s="3" t="s">
        <v>3</v>
      </c>
      <c r="E3372" t="s">
        <v>104</v>
      </c>
      <c r="F3372" s="2">
        <v>18593261.447288796</v>
      </c>
      <c r="G3372">
        <f t="shared" si="52"/>
        <v>18.593261447288796</v>
      </c>
    </row>
    <row r="3373" spans="1:7" x14ac:dyDescent="0.3">
      <c r="A3373" s="2">
        <v>2002</v>
      </c>
      <c r="B3373" s="3" t="s">
        <v>36</v>
      </c>
      <c r="C3373" s="2">
        <v>31</v>
      </c>
      <c r="D3373" s="3" t="s">
        <v>4</v>
      </c>
      <c r="E3373" t="s">
        <v>104</v>
      </c>
      <c r="F3373" s="2">
        <v>109767.95813561125</v>
      </c>
      <c r="G3373">
        <f t="shared" si="52"/>
        <v>0.10976795813561124</v>
      </c>
    </row>
    <row r="3374" spans="1:7" x14ac:dyDescent="0.3">
      <c r="A3374" s="2">
        <v>2002</v>
      </c>
      <c r="B3374" s="3" t="s">
        <v>36</v>
      </c>
      <c r="C3374" s="2">
        <v>31</v>
      </c>
      <c r="D3374" s="3" t="s">
        <v>5</v>
      </c>
      <c r="E3374" t="s">
        <v>5</v>
      </c>
      <c r="F3374" s="2">
        <v>66386802.980511822</v>
      </c>
      <c r="G3374">
        <f t="shared" si="52"/>
        <v>66.386802980511817</v>
      </c>
    </row>
    <row r="3375" spans="1:7" x14ac:dyDescent="0.3">
      <c r="A3375" s="2">
        <v>2002</v>
      </c>
      <c r="B3375" s="3" t="s">
        <v>36</v>
      </c>
      <c r="C3375" s="2">
        <v>31</v>
      </c>
      <c r="D3375" t="s">
        <v>103</v>
      </c>
      <c r="E3375" t="s">
        <v>104</v>
      </c>
      <c r="F3375" s="2">
        <v>527370.01784340525</v>
      </c>
      <c r="G3375">
        <f t="shared" si="52"/>
        <v>0.5273700178434052</v>
      </c>
    </row>
    <row r="3376" spans="1:7" x14ac:dyDescent="0.3">
      <c r="A3376" s="2">
        <v>2002</v>
      </c>
      <c r="B3376" s="3" t="s">
        <v>87</v>
      </c>
      <c r="C3376" s="2">
        <v>33</v>
      </c>
      <c r="D3376" t="s">
        <v>102</v>
      </c>
      <c r="E3376" t="s">
        <v>104</v>
      </c>
      <c r="F3376" s="2">
        <v>4505535.9691069201</v>
      </c>
      <c r="G3376">
        <f t="shared" si="52"/>
        <v>4.5055359691069201</v>
      </c>
    </row>
    <row r="3377" spans="1:7" x14ac:dyDescent="0.3">
      <c r="A3377" s="2">
        <v>2002</v>
      </c>
      <c r="B3377" s="3" t="s">
        <v>87</v>
      </c>
      <c r="C3377" s="2">
        <v>33</v>
      </c>
      <c r="D3377" s="3" t="s">
        <v>2</v>
      </c>
      <c r="E3377" t="s">
        <v>104</v>
      </c>
      <c r="F3377" s="2">
        <v>73866020.669572651</v>
      </c>
      <c r="G3377">
        <f t="shared" si="52"/>
        <v>73.866020669572649</v>
      </c>
    </row>
    <row r="3378" spans="1:7" x14ac:dyDescent="0.3">
      <c r="A3378" s="2">
        <v>2002</v>
      </c>
      <c r="B3378" s="3" t="s">
        <v>87</v>
      </c>
      <c r="C3378" s="2">
        <v>33</v>
      </c>
      <c r="D3378" s="3" t="s">
        <v>3</v>
      </c>
      <c r="E3378" t="s">
        <v>104</v>
      </c>
      <c r="F3378" s="2">
        <v>50581265.880323097</v>
      </c>
      <c r="G3378">
        <f t="shared" si="52"/>
        <v>50.581265880323095</v>
      </c>
    </row>
    <row r="3379" spans="1:7" x14ac:dyDescent="0.3">
      <c r="A3379" s="2">
        <v>2002</v>
      </c>
      <c r="B3379" s="3" t="s">
        <v>87</v>
      </c>
      <c r="C3379" s="2">
        <v>33</v>
      </c>
      <c r="D3379" s="3" t="s">
        <v>4</v>
      </c>
      <c r="E3379" t="s">
        <v>104</v>
      </c>
      <c r="F3379" s="2">
        <v>1272027.6060772617</v>
      </c>
      <c r="G3379">
        <f t="shared" si="52"/>
        <v>1.2720276060772617</v>
      </c>
    </row>
    <row r="3380" spans="1:7" x14ac:dyDescent="0.3">
      <c r="A3380" s="2">
        <v>2002</v>
      </c>
      <c r="B3380" s="3" t="s">
        <v>87</v>
      </c>
      <c r="C3380" s="2">
        <v>33</v>
      </c>
      <c r="D3380" s="3" t="s">
        <v>5</v>
      </c>
      <c r="E3380" t="s">
        <v>5</v>
      </c>
      <c r="F3380" s="2">
        <v>276798041.85675037</v>
      </c>
      <c r="G3380">
        <f t="shared" si="52"/>
        <v>276.79804185675039</v>
      </c>
    </row>
    <row r="3381" spans="1:7" x14ac:dyDescent="0.3">
      <c r="A3381" s="2">
        <v>2002</v>
      </c>
      <c r="B3381" s="3" t="s">
        <v>87</v>
      </c>
      <c r="C3381" s="2">
        <v>33</v>
      </c>
      <c r="D3381" t="s">
        <v>103</v>
      </c>
      <c r="E3381" t="s">
        <v>104</v>
      </c>
      <c r="F3381" s="2">
        <v>6194763.6695806831</v>
      </c>
      <c r="G3381">
        <f t="shared" si="52"/>
        <v>6.1947636695806834</v>
      </c>
    </row>
    <row r="3382" spans="1:7" x14ac:dyDescent="0.3">
      <c r="A3382" s="2">
        <v>2002</v>
      </c>
      <c r="B3382" s="3" t="s">
        <v>39</v>
      </c>
      <c r="C3382" s="2">
        <v>34</v>
      </c>
      <c r="D3382" t="s">
        <v>102</v>
      </c>
      <c r="E3382" t="s">
        <v>104</v>
      </c>
      <c r="F3382" s="2">
        <v>66345.35137584513</v>
      </c>
      <c r="G3382">
        <f t="shared" si="52"/>
        <v>6.634535137584513E-2</v>
      </c>
    </row>
    <row r="3383" spans="1:7" x14ac:dyDescent="0.3">
      <c r="A3383" s="2">
        <v>2002</v>
      </c>
      <c r="B3383" s="3" t="s">
        <v>38</v>
      </c>
      <c r="C3383" s="2">
        <v>34</v>
      </c>
      <c r="D3383" s="3" t="s">
        <v>2</v>
      </c>
      <c r="E3383" t="s">
        <v>104</v>
      </c>
      <c r="F3383" s="2">
        <v>74689188.57670854</v>
      </c>
      <c r="G3383">
        <f t="shared" si="52"/>
        <v>74.689188576708545</v>
      </c>
    </row>
    <row r="3384" spans="1:7" x14ac:dyDescent="0.3">
      <c r="A3384" s="2">
        <v>2002</v>
      </c>
      <c r="B3384" s="3" t="s">
        <v>39</v>
      </c>
      <c r="C3384" s="2">
        <v>34</v>
      </c>
      <c r="D3384" s="3" t="s">
        <v>3</v>
      </c>
      <c r="E3384" t="s">
        <v>104</v>
      </c>
      <c r="F3384" s="2">
        <v>24351657.732032441</v>
      </c>
      <c r="G3384">
        <f t="shared" si="52"/>
        <v>24.351657732032439</v>
      </c>
    </row>
    <row r="3385" spans="1:7" x14ac:dyDescent="0.3">
      <c r="A3385" s="2">
        <v>2002</v>
      </c>
      <c r="B3385" s="3" t="s">
        <v>39</v>
      </c>
      <c r="C3385" s="2">
        <v>34</v>
      </c>
      <c r="D3385" s="3" t="s">
        <v>4</v>
      </c>
      <c r="E3385" t="s">
        <v>104</v>
      </c>
      <c r="F3385" s="2">
        <v>1700324.4493904309</v>
      </c>
      <c r="G3385">
        <f t="shared" si="52"/>
        <v>1.700324449390431</v>
      </c>
    </row>
    <row r="3386" spans="1:7" x14ac:dyDescent="0.3">
      <c r="A3386" s="2">
        <v>2002</v>
      </c>
      <c r="B3386" s="3" t="s">
        <v>39</v>
      </c>
      <c r="C3386" s="2">
        <v>34</v>
      </c>
      <c r="D3386" s="3" t="s">
        <v>5</v>
      </c>
      <c r="E3386" t="s">
        <v>5</v>
      </c>
      <c r="F3386" s="2">
        <v>212978170.93044588</v>
      </c>
      <c r="G3386">
        <f t="shared" si="52"/>
        <v>212.97817093044588</v>
      </c>
    </row>
    <row r="3387" spans="1:7" x14ac:dyDescent="0.3">
      <c r="A3387" s="2">
        <v>2002</v>
      </c>
      <c r="B3387" s="3" t="s">
        <v>39</v>
      </c>
      <c r="C3387" s="2">
        <v>34</v>
      </c>
      <c r="D3387" t="s">
        <v>103</v>
      </c>
      <c r="E3387" t="s">
        <v>104</v>
      </c>
      <c r="F3387" s="2">
        <v>1322875.2292814557</v>
      </c>
      <c r="G3387">
        <f t="shared" si="52"/>
        <v>1.3228752292814558</v>
      </c>
    </row>
    <row r="3388" spans="1:7" x14ac:dyDescent="0.3">
      <c r="A3388" s="2">
        <v>2002</v>
      </c>
      <c r="B3388" s="3" t="s">
        <v>41</v>
      </c>
      <c r="C3388" s="2">
        <v>35</v>
      </c>
      <c r="D3388" t="s">
        <v>102</v>
      </c>
      <c r="E3388" t="s">
        <v>104</v>
      </c>
      <c r="F3388" s="2">
        <v>619927.82979817688</v>
      </c>
      <c r="G3388">
        <f t="shared" si="52"/>
        <v>0.61992782979817684</v>
      </c>
    </row>
    <row r="3389" spans="1:7" x14ac:dyDescent="0.3">
      <c r="A3389" s="2">
        <v>2002</v>
      </c>
      <c r="B3389" s="3" t="s">
        <v>40</v>
      </c>
      <c r="C3389" s="2">
        <v>35</v>
      </c>
      <c r="D3389" s="3" t="s">
        <v>2</v>
      </c>
      <c r="E3389" t="s">
        <v>104</v>
      </c>
      <c r="F3389" s="2">
        <v>1658944.6306414455</v>
      </c>
      <c r="G3389">
        <f t="shared" si="52"/>
        <v>1.6589446306414455</v>
      </c>
    </row>
    <row r="3390" spans="1:7" x14ac:dyDescent="0.3">
      <c r="A3390" s="2">
        <v>2002</v>
      </c>
      <c r="B3390" s="3" t="s">
        <v>41</v>
      </c>
      <c r="C3390" s="2">
        <v>35</v>
      </c>
      <c r="D3390" s="3" t="s">
        <v>3</v>
      </c>
      <c r="E3390" t="s">
        <v>104</v>
      </c>
      <c r="F3390" s="2">
        <v>3580614.8186820624</v>
      </c>
      <c r="G3390">
        <f t="shared" si="52"/>
        <v>3.5806148186820623</v>
      </c>
    </row>
    <row r="3391" spans="1:7" x14ac:dyDescent="0.3">
      <c r="A3391" s="2">
        <v>2002</v>
      </c>
      <c r="B3391" s="3" t="s">
        <v>41</v>
      </c>
      <c r="C3391" s="2">
        <v>35</v>
      </c>
      <c r="D3391" s="3" t="s">
        <v>4</v>
      </c>
      <c r="E3391" t="s">
        <v>104</v>
      </c>
      <c r="F3391" s="2">
        <v>586860.89999564458</v>
      </c>
      <c r="G3391">
        <f t="shared" si="52"/>
        <v>0.58686089999564461</v>
      </c>
    </row>
    <row r="3392" spans="1:7" x14ac:dyDescent="0.3">
      <c r="A3392" s="2">
        <v>2002</v>
      </c>
      <c r="B3392" s="3" t="s">
        <v>41</v>
      </c>
      <c r="C3392" s="2">
        <v>35</v>
      </c>
      <c r="D3392" s="3" t="s">
        <v>5</v>
      </c>
      <c r="E3392" t="s">
        <v>5</v>
      </c>
      <c r="F3392" s="2">
        <v>6841025.2017742638</v>
      </c>
      <c r="G3392">
        <f t="shared" si="52"/>
        <v>6.8410252017742641</v>
      </c>
    </row>
    <row r="3393" spans="1:7" x14ac:dyDescent="0.3">
      <c r="A3393" s="2">
        <v>2002</v>
      </c>
      <c r="B3393" s="3" t="s">
        <v>41</v>
      </c>
      <c r="C3393" s="2">
        <v>35</v>
      </c>
      <c r="D3393" t="s">
        <v>103</v>
      </c>
      <c r="E3393" t="s">
        <v>104</v>
      </c>
      <c r="F3393" s="2">
        <v>4218.1916399804177</v>
      </c>
      <c r="G3393">
        <f t="shared" si="52"/>
        <v>4.2181916399804181E-3</v>
      </c>
    </row>
    <row r="3394" spans="1:7" x14ac:dyDescent="0.3">
      <c r="A3394" s="2">
        <v>2002</v>
      </c>
      <c r="B3394" s="3" t="s">
        <v>42</v>
      </c>
      <c r="C3394" s="2">
        <v>36</v>
      </c>
      <c r="D3394" t="s">
        <v>102</v>
      </c>
      <c r="E3394" t="s">
        <v>104</v>
      </c>
      <c r="F3394" s="2">
        <v>3799738.9450868526</v>
      </c>
      <c r="G3394">
        <f t="shared" si="52"/>
        <v>3.7997389450868528</v>
      </c>
    </row>
    <row r="3395" spans="1:7" x14ac:dyDescent="0.3">
      <c r="A3395" s="2">
        <v>2002</v>
      </c>
      <c r="B3395" s="3" t="s">
        <v>42</v>
      </c>
      <c r="C3395" s="2">
        <v>36</v>
      </c>
      <c r="D3395" s="3" t="s">
        <v>2</v>
      </c>
      <c r="E3395" t="s">
        <v>104</v>
      </c>
      <c r="F3395" s="2">
        <v>70432413.916496053</v>
      </c>
      <c r="G3395">
        <f t="shared" ref="G3395:G3458" si="53">F3395/1000000</f>
        <v>70.43241391649606</v>
      </c>
    </row>
    <row r="3396" spans="1:7" x14ac:dyDescent="0.3">
      <c r="A3396" s="2">
        <v>2002</v>
      </c>
      <c r="B3396" s="3" t="s">
        <v>42</v>
      </c>
      <c r="C3396" s="2">
        <v>36</v>
      </c>
      <c r="D3396" s="3" t="s">
        <v>3</v>
      </c>
      <c r="E3396" t="s">
        <v>104</v>
      </c>
      <c r="F3396" s="2">
        <v>193744543.89248687</v>
      </c>
      <c r="G3396">
        <f t="shared" si="53"/>
        <v>193.74454389248686</v>
      </c>
    </row>
    <row r="3397" spans="1:7" x14ac:dyDescent="0.3">
      <c r="A3397" s="2">
        <v>2002</v>
      </c>
      <c r="B3397" s="3" t="s">
        <v>42</v>
      </c>
      <c r="C3397" s="2">
        <v>36</v>
      </c>
      <c r="D3397" s="3" t="s">
        <v>4</v>
      </c>
      <c r="E3397" t="s">
        <v>104</v>
      </c>
      <c r="F3397" s="2">
        <v>4387582.1439197958</v>
      </c>
      <c r="G3397">
        <f t="shared" si="53"/>
        <v>4.3875821439197962</v>
      </c>
    </row>
    <row r="3398" spans="1:7" x14ac:dyDescent="0.3">
      <c r="A3398" s="2">
        <v>2002</v>
      </c>
      <c r="B3398" s="3" t="s">
        <v>42</v>
      </c>
      <c r="C3398" s="2">
        <v>36</v>
      </c>
      <c r="D3398" s="3" t="s">
        <v>5</v>
      </c>
      <c r="E3398" t="s">
        <v>5</v>
      </c>
      <c r="F3398" s="2">
        <v>260667104.38022968</v>
      </c>
      <c r="G3398">
        <f t="shared" si="53"/>
        <v>260.66710438022966</v>
      </c>
    </row>
    <row r="3399" spans="1:7" x14ac:dyDescent="0.3">
      <c r="A3399" s="2">
        <v>2002</v>
      </c>
      <c r="B3399" s="3" t="s">
        <v>42</v>
      </c>
      <c r="C3399" s="2">
        <v>36</v>
      </c>
      <c r="D3399" t="s">
        <v>103</v>
      </c>
      <c r="E3399" t="s">
        <v>104</v>
      </c>
      <c r="F3399" s="2">
        <v>8096318.8241479341</v>
      </c>
      <c r="G3399">
        <f t="shared" si="53"/>
        <v>8.096318824147934</v>
      </c>
    </row>
    <row r="3400" spans="1:7" x14ac:dyDescent="0.3">
      <c r="A3400" s="2">
        <v>2002</v>
      </c>
      <c r="B3400" s="3" t="s">
        <v>43</v>
      </c>
      <c r="C3400" s="2">
        <v>37</v>
      </c>
      <c r="D3400" t="s">
        <v>102</v>
      </c>
      <c r="E3400" t="s">
        <v>104</v>
      </c>
      <c r="F3400" s="2">
        <v>8510706</v>
      </c>
      <c r="G3400">
        <f t="shared" si="53"/>
        <v>8.5107060000000008</v>
      </c>
    </row>
    <row r="3401" spans="1:7" x14ac:dyDescent="0.3">
      <c r="A3401" s="2">
        <v>2002</v>
      </c>
      <c r="B3401" s="3" t="s">
        <v>43</v>
      </c>
      <c r="C3401" s="2">
        <v>37</v>
      </c>
      <c r="D3401" s="3" t="s">
        <v>2</v>
      </c>
      <c r="E3401" t="s">
        <v>104</v>
      </c>
      <c r="F3401" s="2">
        <v>151453921.2942715</v>
      </c>
      <c r="G3401">
        <f t="shared" si="53"/>
        <v>151.45392129427151</v>
      </c>
    </row>
    <row r="3402" spans="1:7" x14ac:dyDescent="0.3">
      <c r="A3402" s="2">
        <v>2002</v>
      </c>
      <c r="B3402" s="3" t="s">
        <v>43</v>
      </c>
      <c r="C3402" s="2">
        <v>37</v>
      </c>
      <c r="D3402" s="3" t="s">
        <v>3</v>
      </c>
      <c r="E3402" t="s">
        <v>104</v>
      </c>
      <c r="F3402" s="2">
        <v>40292065</v>
      </c>
      <c r="G3402">
        <f t="shared" si="53"/>
        <v>40.292065000000001</v>
      </c>
    </row>
    <row r="3403" spans="1:7" x14ac:dyDescent="0.3">
      <c r="A3403" s="2">
        <v>2002</v>
      </c>
      <c r="B3403" s="3" t="s">
        <v>43</v>
      </c>
      <c r="C3403" s="2">
        <v>37</v>
      </c>
      <c r="D3403" s="3" t="s">
        <v>4</v>
      </c>
      <c r="E3403" t="s">
        <v>104</v>
      </c>
      <c r="F3403" s="2">
        <v>2579734</v>
      </c>
      <c r="G3403">
        <f t="shared" si="53"/>
        <v>2.5797340000000002</v>
      </c>
    </row>
    <row r="3404" spans="1:7" x14ac:dyDescent="0.3">
      <c r="A3404" s="2">
        <v>2002</v>
      </c>
      <c r="B3404" s="3" t="s">
        <v>43</v>
      </c>
      <c r="C3404" s="2">
        <v>37</v>
      </c>
      <c r="D3404" s="3" t="s">
        <v>5</v>
      </c>
      <c r="E3404" t="s">
        <v>5</v>
      </c>
      <c r="F3404" s="2">
        <v>357118565.57533848</v>
      </c>
      <c r="G3404">
        <f t="shared" si="53"/>
        <v>357.11856557533849</v>
      </c>
    </row>
    <row r="3405" spans="1:7" x14ac:dyDescent="0.3">
      <c r="A3405" s="2">
        <v>2002</v>
      </c>
      <c r="B3405" s="3" t="s">
        <v>43</v>
      </c>
      <c r="C3405" s="2">
        <v>37</v>
      </c>
      <c r="D3405" t="s">
        <v>103</v>
      </c>
      <c r="E3405" t="s">
        <v>104</v>
      </c>
      <c r="F3405" s="2">
        <v>16668415</v>
      </c>
      <c r="G3405">
        <f t="shared" si="53"/>
        <v>16.668415</v>
      </c>
    </row>
    <row r="3406" spans="1:7" x14ac:dyDescent="0.3">
      <c r="A3406" s="2">
        <v>2002</v>
      </c>
      <c r="B3406" s="3" t="s">
        <v>75</v>
      </c>
      <c r="C3406" s="2">
        <v>38</v>
      </c>
      <c r="D3406" t="s">
        <v>102</v>
      </c>
      <c r="E3406" t="s">
        <v>104</v>
      </c>
      <c r="F3406" s="2">
        <v>11550.244366436309</v>
      </c>
      <c r="G3406">
        <f t="shared" si="53"/>
        <v>1.155024436643631E-2</v>
      </c>
    </row>
    <row r="3407" spans="1:7" x14ac:dyDescent="0.3">
      <c r="A3407" s="2">
        <v>2002</v>
      </c>
      <c r="B3407" s="3" t="s">
        <v>44</v>
      </c>
      <c r="C3407" s="2">
        <v>38</v>
      </c>
      <c r="D3407" s="3" t="s">
        <v>2</v>
      </c>
      <c r="E3407" t="s">
        <v>104</v>
      </c>
      <c r="F3407" s="2">
        <v>86981101.765637368</v>
      </c>
      <c r="G3407">
        <f t="shared" si="53"/>
        <v>86.981101765637362</v>
      </c>
    </row>
    <row r="3408" spans="1:7" x14ac:dyDescent="0.3">
      <c r="A3408" s="2">
        <v>2002</v>
      </c>
      <c r="B3408" s="3" t="s">
        <v>75</v>
      </c>
      <c r="C3408" s="2">
        <v>38</v>
      </c>
      <c r="D3408" s="3" t="s">
        <v>3</v>
      </c>
      <c r="E3408" t="s">
        <v>104</v>
      </c>
      <c r="F3408" s="2">
        <v>3629675.7517616255</v>
      </c>
      <c r="G3408">
        <f t="shared" si="53"/>
        <v>3.6296757517616256</v>
      </c>
    </row>
    <row r="3409" spans="1:7" x14ac:dyDescent="0.3">
      <c r="A3409" s="2">
        <v>2002</v>
      </c>
      <c r="B3409" s="3" t="s">
        <v>75</v>
      </c>
      <c r="C3409" s="2">
        <v>38</v>
      </c>
      <c r="D3409" s="3" t="s">
        <v>4</v>
      </c>
      <c r="E3409" t="s">
        <v>104</v>
      </c>
      <c r="F3409" s="2">
        <v>148057.69041211766</v>
      </c>
      <c r="G3409">
        <f t="shared" si="53"/>
        <v>0.14805769041211767</v>
      </c>
    </row>
    <row r="3410" spans="1:7" x14ac:dyDescent="0.3">
      <c r="A3410" s="2">
        <v>2002</v>
      </c>
      <c r="B3410" s="3" t="s">
        <v>75</v>
      </c>
      <c r="C3410" s="2">
        <v>38</v>
      </c>
      <c r="D3410" s="3" t="s">
        <v>5</v>
      </c>
      <c r="E3410" t="s">
        <v>5</v>
      </c>
      <c r="F3410" s="2">
        <v>153014998.95254266</v>
      </c>
      <c r="G3410">
        <f t="shared" si="53"/>
        <v>153.01499895254267</v>
      </c>
    </row>
    <row r="3411" spans="1:7" x14ac:dyDescent="0.3">
      <c r="A3411" s="2">
        <v>2002</v>
      </c>
      <c r="B3411" s="3" t="s">
        <v>75</v>
      </c>
      <c r="C3411" s="2">
        <v>38</v>
      </c>
      <c r="D3411" t="s">
        <v>103</v>
      </c>
      <c r="E3411" t="s">
        <v>104</v>
      </c>
      <c r="F3411" s="2">
        <v>1984097.0521655718</v>
      </c>
      <c r="G3411">
        <f t="shared" si="53"/>
        <v>1.9840970521655719</v>
      </c>
    </row>
    <row r="3412" spans="1:7" x14ac:dyDescent="0.3">
      <c r="A3412" s="2">
        <v>2002</v>
      </c>
      <c r="B3412" s="3" t="s">
        <v>46</v>
      </c>
      <c r="C3412" s="2">
        <v>39</v>
      </c>
      <c r="D3412" t="s">
        <v>102</v>
      </c>
      <c r="E3412" t="s">
        <v>104</v>
      </c>
      <c r="F3412" s="2">
        <v>2942188.98688077</v>
      </c>
      <c r="G3412">
        <f t="shared" si="53"/>
        <v>2.9421889868807698</v>
      </c>
    </row>
    <row r="3413" spans="1:7" x14ac:dyDescent="0.3">
      <c r="A3413" s="2">
        <v>2002</v>
      </c>
      <c r="B3413" s="3" t="s">
        <v>45</v>
      </c>
      <c r="C3413" s="2">
        <v>39</v>
      </c>
      <c r="D3413" s="3" t="s">
        <v>2</v>
      </c>
      <c r="E3413" t="s">
        <v>104</v>
      </c>
      <c r="F3413" s="2">
        <v>31639555.638706468</v>
      </c>
      <c r="G3413">
        <f t="shared" si="53"/>
        <v>31.639555638706469</v>
      </c>
    </row>
    <row r="3414" spans="1:7" x14ac:dyDescent="0.3">
      <c r="A3414" s="2">
        <v>2002</v>
      </c>
      <c r="B3414" s="3" t="s">
        <v>46</v>
      </c>
      <c r="C3414" s="2">
        <v>39</v>
      </c>
      <c r="D3414" s="3" t="s">
        <v>3</v>
      </c>
      <c r="E3414" t="s">
        <v>104</v>
      </c>
      <c r="F3414" s="2">
        <v>80039250.764690295</v>
      </c>
      <c r="G3414">
        <f t="shared" si="53"/>
        <v>80.039250764690294</v>
      </c>
    </row>
    <row r="3415" spans="1:7" x14ac:dyDescent="0.3">
      <c r="A3415" s="2">
        <v>2002</v>
      </c>
      <c r="B3415" s="3" t="s">
        <v>46</v>
      </c>
      <c r="C3415" s="2">
        <v>39</v>
      </c>
      <c r="D3415" s="3" t="s">
        <v>4</v>
      </c>
      <c r="E3415" t="s">
        <v>104</v>
      </c>
      <c r="F3415" s="2">
        <v>355515.8776502136</v>
      </c>
      <c r="G3415">
        <f t="shared" si="53"/>
        <v>0.35551587765021359</v>
      </c>
    </row>
    <row r="3416" spans="1:7" x14ac:dyDescent="0.3">
      <c r="A3416" s="2">
        <v>2002</v>
      </c>
      <c r="B3416" s="3" t="s">
        <v>46</v>
      </c>
      <c r="C3416" s="2">
        <v>39</v>
      </c>
      <c r="D3416" s="3" t="s">
        <v>5</v>
      </c>
      <c r="E3416" t="s">
        <v>5</v>
      </c>
      <c r="F3416" s="2">
        <v>94254985.68723084</v>
      </c>
      <c r="G3416">
        <f t="shared" si="53"/>
        <v>94.254985687230842</v>
      </c>
    </row>
    <row r="3417" spans="1:7" x14ac:dyDescent="0.3">
      <c r="A3417" s="2">
        <v>2002</v>
      </c>
      <c r="B3417" s="3" t="s">
        <v>46</v>
      </c>
      <c r="C3417" s="2">
        <v>39</v>
      </c>
      <c r="D3417" t="s">
        <v>103</v>
      </c>
      <c r="E3417" t="s">
        <v>104</v>
      </c>
      <c r="F3417" s="2">
        <v>2383869.4859618018</v>
      </c>
      <c r="G3417">
        <f t="shared" si="53"/>
        <v>2.3838694859618017</v>
      </c>
    </row>
    <row r="3418" spans="1:7" x14ac:dyDescent="0.3">
      <c r="A3418" s="2">
        <v>2002</v>
      </c>
      <c r="B3418" s="3" t="s">
        <v>72</v>
      </c>
      <c r="C3418" s="2">
        <v>40</v>
      </c>
      <c r="D3418" t="s">
        <v>102</v>
      </c>
      <c r="E3418" t="s">
        <v>104</v>
      </c>
      <c r="F3418" s="2">
        <v>5783730.4650986306</v>
      </c>
      <c r="G3418">
        <f t="shared" si="53"/>
        <v>5.783730465098631</v>
      </c>
    </row>
    <row r="3419" spans="1:7" x14ac:dyDescent="0.3">
      <c r="A3419" s="2">
        <v>2002</v>
      </c>
      <c r="B3419" s="3" t="s">
        <v>72</v>
      </c>
      <c r="C3419" s="2">
        <v>40</v>
      </c>
      <c r="D3419" s="3" t="s">
        <v>2</v>
      </c>
      <c r="E3419" t="s">
        <v>104</v>
      </c>
      <c r="F3419" s="2">
        <v>19421168.831219107</v>
      </c>
      <c r="G3419">
        <f t="shared" si="53"/>
        <v>19.421168831219106</v>
      </c>
    </row>
    <row r="3420" spans="1:7" x14ac:dyDescent="0.3">
      <c r="A3420" s="2">
        <v>2002</v>
      </c>
      <c r="B3420" s="3" t="s">
        <v>72</v>
      </c>
      <c r="C3420" s="2">
        <v>40</v>
      </c>
      <c r="D3420" s="3" t="s">
        <v>3</v>
      </c>
      <c r="E3420" t="s">
        <v>104</v>
      </c>
      <c r="F3420" s="2">
        <v>5580618.2796799438</v>
      </c>
      <c r="G3420">
        <f t="shared" si="53"/>
        <v>5.5806182796799435</v>
      </c>
    </row>
    <row r="3421" spans="1:7" x14ac:dyDescent="0.3">
      <c r="A3421" s="2">
        <v>2002</v>
      </c>
      <c r="B3421" s="3" t="s">
        <v>72</v>
      </c>
      <c r="C3421" s="2">
        <v>40</v>
      </c>
      <c r="D3421" s="3" t="s">
        <v>4</v>
      </c>
      <c r="E3421" t="s">
        <v>104</v>
      </c>
      <c r="F3421" s="2">
        <v>19226249.270455856</v>
      </c>
      <c r="G3421">
        <f t="shared" si="53"/>
        <v>19.226249270455856</v>
      </c>
    </row>
    <row r="3422" spans="1:7" x14ac:dyDescent="0.3">
      <c r="A3422" s="2">
        <v>2002</v>
      </c>
      <c r="B3422" s="3" t="s">
        <v>72</v>
      </c>
      <c r="C3422" s="2">
        <v>40</v>
      </c>
      <c r="D3422" s="3" t="s">
        <v>5</v>
      </c>
      <c r="E3422" t="s">
        <v>5</v>
      </c>
      <c r="F3422" s="2">
        <v>42633348.166378669</v>
      </c>
      <c r="G3422">
        <f t="shared" si="53"/>
        <v>42.633348166378667</v>
      </c>
    </row>
    <row r="3423" spans="1:7" x14ac:dyDescent="0.3">
      <c r="A3423" s="2">
        <v>2002</v>
      </c>
      <c r="B3423" s="3" t="s">
        <v>72</v>
      </c>
      <c r="C3423" s="2">
        <v>40</v>
      </c>
      <c r="D3423" t="s">
        <v>103</v>
      </c>
      <c r="E3423" t="s">
        <v>104</v>
      </c>
      <c r="F3423" s="2">
        <v>1173504.6280357665</v>
      </c>
      <c r="G3423">
        <f t="shared" si="53"/>
        <v>1.1735046280357666</v>
      </c>
    </row>
    <row r="3424" spans="1:7" x14ac:dyDescent="0.3">
      <c r="A3424" s="2">
        <v>2002</v>
      </c>
      <c r="B3424" s="3" t="s">
        <v>88</v>
      </c>
      <c r="C3424" s="2">
        <v>41</v>
      </c>
      <c r="D3424" t="s">
        <v>102</v>
      </c>
      <c r="E3424" t="s">
        <v>104</v>
      </c>
      <c r="F3424" s="2">
        <v>3175895.6341454848</v>
      </c>
      <c r="G3424">
        <f t="shared" si="53"/>
        <v>3.1758956341454847</v>
      </c>
    </row>
    <row r="3425" spans="1:7" x14ac:dyDescent="0.3">
      <c r="A3425" s="2">
        <v>2002</v>
      </c>
      <c r="B3425" s="3" t="s">
        <v>48</v>
      </c>
      <c r="C3425" s="2">
        <v>41</v>
      </c>
      <c r="D3425" s="3" t="s">
        <v>2</v>
      </c>
      <c r="E3425" t="s">
        <v>104</v>
      </c>
      <c r="F3425" s="2">
        <v>65751671.521853529</v>
      </c>
      <c r="G3425">
        <f t="shared" si="53"/>
        <v>65.751671521853524</v>
      </c>
    </row>
    <row r="3426" spans="1:7" x14ac:dyDescent="0.3">
      <c r="A3426" s="2">
        <v>2002</v>
      </c>
      <c r="B3426" s="3" t="s">
        <v>88</v>
      </c>
      <c r="C3426" s="2">
        <v>41</v>
      </c>
      <c r="D3426" s="3" t="s">
        <v>3</v>
      </c>
      <c r="E3426" t="s">
        <v>104</v>
      </c>
      <c r="F3426" s="2">
        <v>14272243.658947937</v>
      </c>
      <c r="G3426">
        <f t="shared" si="53"/>
        <v>14.272243658947938</v>
      </c>
    </row>
    <row r="3427" spans="1:7" x14ac:dyDescent="0.3">
      <c r="A3427" s="2">
        <v>2002</v>
      </c>
      <c r="B3427" s="3" t="s">
        <v>88</v>
      </c>
      <c r="C3427" s="2">
        <v>41</v>
      </c>
      <c r="D3427" s="3" t="s">
        <v>4</v>
      </c>
      <c r="E3427" t="s">
        <v>104</v>
      </c>
      <c r="F3427" s="2">
        <v>410282.94858713669</v>
      </c>
      <c r="G3427">
        <f t="shared" si="53"/>
        <v>0.41028294858713671</v>
      </c>
    </row>
    <row r="3428" spans="1:7" x14ac:dyDescent="0.3">
      <c r="A3428" s="2">
        <v>2002</v>
      </c>
      <c r="B3428" s="3" t="s">
        <v>88</v>
      </c>
      <c r="C3428" s="2">
        <v>41</v>
      </c>
      <c r="D3428" s="3" t="s">
        <v>5</v>
      </c>
      <c r="E3428" t="s">
        <v>5</v>
      </c>
      <c r="F3428" s="2">
        <v>133082312.00133982</v>
      </c>
      <c r="G3428">
        <f t="shared" si="53"/>
        <v>133.08231200133983</v>
      </c>
    </row>
    <row r="3429" spans="1:7" x14ac:dyDescent="0.3">
      <c r="A3429" s="2">
        <v>2002</v>
      </c>
      <c r="B3429" s="3" t="s">
        <v>88</v>
      </c>
      <c r="C3429" s="2">
        <v>41</v>
      </c>
      <c r="D3429" t="s">
        <v>103</v>
      </c>
      <c r="E3429" t="s">
        <v>104</v>
      </c>
      <c r="F3429" s="2">
        <v>4453140.4084416693</v>
      </c>
      <c r="G3429">
        <f t="shared" si="53"/>
        <v>4.4531404084416693</v>
      </c>
    </row>
    <row r="3430" spans="1:7" x14ac:dyDescent="0.3">
      <c r="A3430" s="2">
        <v>2002</v>
      </c>
      <c r="B3430" s="3" t="s">
        <v>50</v>
      </c>
      <c r="C3430" s="2">
        <v>42</v>
      </c>
      <c r="D3430" t="s">
        <v>102</v>
      </c>
      <c r="E3430" t="s">
        <v>104</v>
      </c>
      <c r="F3430" s="2">
        <v>14187854.727528095</v>
      </c>
      <c r="G3430">
        <f t="shared" si="53"/>
        <v>14.187854727528094</v>
      </c>
    </row>
    <row r="3431" spans="1:7" x14ac:dyDescent="0.3">
      <c r="A3431" s="2">
        <v>2002</v>
      </c>
      <c r="B3431" s="3" t="s">
        <v>50</v>
      </c>
      <c r="C3431" s="2">
        <v>42</v>
      </c>
      <c r="D3431" s="3" t="s">
        <v>2</v>
      </c>
      <c r="E3431" t="s">
        <v>104</v>
      </c>
      <c r="F3431" s="2">
        <v>27393436.886362549</v>
      </c>
      <c r="G3431">
        <f t="shared" si="53"/>
        <v>27.393436886362547</v>
      </c>
    </row>
    <row r="3432" spans="1:7" x14ac:dyDescent="0.3">
      <c r="A3432" s="2">
        <v>2002</v>
      </c>
      <c r="B3432" s="3" t="s">
        <v>50</v>
      </c>
      <c r="C3432" s="2">
        <v>42</v>
      </c>
      <c r="D3432" s="3" t="s">
        <v>3</v>
      </c>
      <c r="E3432" t="s">
        <v>104</v>
      </c>
      <c r="F3432" s="2">
        <v>9642678.6196875889</v>
      </c>
      <c r="G3432">
        <f t="shared" si="53"/>
        <v>9.6426786196875884</v>
      </c>
    </row>
    <row r="3433" spans="1:7" x14ac:dyDescent="0.3">
      <c r="A3433" s="2">
        <v>2002</v>
      </c>
      <c r="B3433" s="3" t="s">
        <v>50</v>
      </c>
      <c r="C3433" s="2">
        <v>42</v>
      </c>
      <c r="D3433" s="3" t="s">
        <v>4</v>
      </c>
      <c r="E3433" t="s">
        <v>104</v>
      </c>
      <c r="F3433" s="2">
        <v>14526251.668831499</v>
      </c>
      <c r="G3433">
        <f t="shared" si="53"/>
        <v>14.526251668831499</v>
      </c>
    </row>
    <row r="3434" spans="1:7" x14ac:dyDescent="0.3">
      <c r="A3434" s="2">
        <v>2002</v>
      </c>
      <c r="B3434" s="3" t="s">
        <v>50</v>
      </c>
      <c r="C3434" s="2">
        <v>42</v>
      </c>
      <c r="D3434" s="3" t="s">
        <v>5</v>
      </c>
      <c r="E3434" t="s">
        <v>5</v>
      </c>
      <c r="F3434" s="2">
        <v>67530678.975707978</v>
      </c>
      <c r="G3434">
        <f t="shared" si="53"/>
        <v>67.530678975707971</v>
      </c>
    </row>
    <row r="3435" spans="1:7" x14ac:dyDescent="0.3">
      <c r="A3435" s="2">
        <v>2002</v>
      </c>
      <c r="B3435" s="3" t="s">
        <v>50</v>
      </c>
      <c r="C3435" s="2">
        <v>42</v>
      </c>
      <c r="D3435" t="s">
        <v>103</v>
      </c>
      <c r="E3435" t="s">
        <v>104</v>
      </c>
      <c r="F3435" s="2">
        <v>3556074.1766685899</v>
      </c>
      <c r="G3435">
        <f t="shared" si="53"/>
        <v>3.5560741766685897</v>
      </c>
    </row>
    <row r="3436" spans="1:7" x14ac:dyDescent="0.3">
      <c r="A3436" s="2">
        <v>2002</v>
      </c>
      <c r="B3436" s="3" t="s">
        <v>51</v>
      </c>
      <c r="C3436" s="2">
        <v>43</v>
      </c>
      <c r="D3436" t="s">
        <v>102</v>
      </c>
      <c r="E3436" t="s">
        <v>104</v>
      </c>
      <c r="F3436" s="2">
        <v>4945649.1586790401</v>
      </c>
      <c r="G3436">
        <f t="shared" si="53"/>
        <v>4.9456491586790401</v>
      </c>
    </row>
    <row r="3437" spans="1:7" x14ac:dyDescent="0.3">
      <c r="A3437" s="2">
        <v>2002</v>
      </c>
      <c r="B3437" s="3" t="s">
        <v>51</v>
      </c>
      <c r="C3437" s="2">
        <v>43</v>
      </c>
      <c r="D3437" s="3" t="s">
        <v>2</v>
      </c>
      <c r="E3437" t="s">
        <v>104</v>
      </c>
      <c r="F3437" s="2">
        <v>123381830.45863478</v>
      </c>
      <c r="G3437">
        <f t="shared" si="53"/>
        <v>123.38183045863478</v>
      </c>
    </row>
    <row r="3438" spans="1:7" x14ac:dyDescent="0.3">
      <c r="A3438" s="2">
        <v>2002</v>
      </c>
      <c r="B3438" s="3" t="s">
        <v>51</v>
      </c>
      <c r="C3438" s="2">
        <v>43</v>
      </c>
      <c r="D3438" s="3" t="s">
        <v>3</v>
      </c>
      <c r="E3438" t="s">
        <v>104</v>
      </c>
      <c r="F3438" s="2">
        <v>94383743.162839338</v>
      </c>
      <c r="G3438">
        <f t="shared" si="53"/>
        <v>94.383743162839338</v>
      </c>
    </row>
    <row r="3439" spans="1:7" x14ac:dyDescent="0.3">
      <c r="A3439" s="2">
        <v>2002</v>
      </c>
      <c r="B3439" s="3" t="s">
        <v>51</v>
      </c>
      <c r="C3439" s="2">
        <v>43</v>
      </c>
      <c r="D3439" s="3" t="s">
        <v>4</v>
      </c>
      <c r="E3439" t="s">
        <v>104</v>
      </c>
      <c r="F3439" s="2">
        <v>561213.01398935402</v>
      </c>
      <c r="G3439">
        <f t="shared" si="53"/>
        <v>0.56121301398935397</v>
      </c>
    </row>
    <row r="3440" spans="1:7" x14ac:dyDescent="0.3">
      <c r="A3440" s="2">
        <v>2002</v>
      </c>
      <c r="B3440" s="3" t="s">
        <v>51</v>
      </c>
      <c r="C3440" s="2">
        <v>43</v>
      </c>
      <c r="D3440" s="3" t="s">
        <v>5</v>
      </c>
      <c r="E3440" t="s">
        <v>5</v>
      </c>
      <c r="F3440" s="2">
        <v>263751113.70014295</v>
      </c>
      <c r="G3440">
        <f t="shared" si="53"/>
        <v>263.75111370014292</v>
      </c>
    </row>
    <row r="3441" spans="1:7" x14ac:dyDescent="0.3">
      <c r="A3441" s="2">
        <v>2002</v>
      </c>
      <c r="B3441" s="3" t="s">
        <v>51</v>
      </c>
      <c r="C3441" s="2">
        <v>43</v>
      </c>
      <c r="D3441" t="s">
        <v>103</v>
      </c>
      <c r="E3441" t="s">
        <v>104</v>
      </c>
      <c r="F3441" s="2">
        <v>1589577.5984328913</v>
      </c>
      <c r="G3441">
        <f t="shared" si="53"/>
        <v>1.5895775984328913</v>
      </c>
    </row>
    <row r="3442" spans="1:7" x14ac:dyDescent="0.3">
      <c r="A3442" s="2">
        <v>2002</v>
      </c>
      <c r="B3442" s="3" t="s">
        <v>89</v>
      </c>
      <c r="C3442" s="2">
        <v>44</v>
      </c>
      <c r="D3442" t="s">
        <v>102</v>
      </c>
      <c r="E3442" t="s">
        <v>104</v>
      </c>
      <c r="F3442" s="2">
        <v>3305363.2562168287</v>
      </c>
      <c r="G3442">
        <f t="shared" si="53"/>
        <v>3.3053632562168289</v>
      </c>
    </row>
    <row r="3443" spans="1:7" x14ac:dyDescent="0.3">
      <c r="A3443" s="2">
        <v>2002</v>
      </c>
      <c r="B3443" s="3" t="s">
        <v>52</v>
      </c>
      <c r="C3443" s="2">
        <v>44</v>
      </c>
      <c r="D3443" s="3" t="s">
        <v>2</v>
      </c>
      <c r="E3443" t="s">
        <v>104</v>
      </c>
      <c r="F3443" s="2">
        <v>13777293.81826927</v>
      </c>
      <c r="G3443">
        <f t="shared" si="53"/>
        <v>13.777293818269269</v>
      </c>
    </row>
    <row r="3444" spans="1:7" x14ac:dyDescent="0.3">
      <c r="A3444" s="2">
        <v>2002</v>
      </c>
      <c r="B3444" s="3" t="s">
        <v>89</v>
      </c>
      <c r="C3444" s="2">
        <v>44</v>
      </c>
      <c r="D3444" s="3" t="s">
        <v>3</v>
      </c>
      <c r="E3444" t="s">
        <v>104</v>
      </c>
      <c r="F3444" s="2">
        <v>2670047.6477502664</v>
      </c>
      <c r="G3444">
        <f t="shared" si="53"/>
        <v>2.6700476477502662</v>
      </c>
    </row>
    <row r="3445" spans="1:7" x14ac:dyDescent="0.3">
      <c r="A3445" s="2">
        <v>2002</v>
      </c>
      <c r="B3445" s="3" t="s">
        <v>89</v>
      </c>
      <c r="C3445" s="2">
        <v>44</v>
      </c>
      <c r="D3445" s="3" t="s">
        <v>4</v>
      </c>
      <c r="E3445" t="s">
        <v>104</v>
      </c>
      <c r="F3445" s="2">
        <v>44937.287800177284</v>
      </c>
      <c r="G3445">
        <f t="shared" si="53"/>
        <v>4.4937287800177285E-2</v>
      </c>
    </row>
    <row r="3446" spans="1:7" x14ac:dyDescent="0.3">
      <c r="A3446" s="2">
        <v>2002</v>
      </c>
      <c r="B3446" s="3" t="s">
        <v>89</v>
      </c>
      <c r="C3446" s="2">
        <v>44</v>
      </c>
      <c r="D3446" s="3" t="s">
        <v>5</v>
      </c>
      <c r="E3446" t="s">
        <v>5</v>
      </c>
      <c r="F3446" s="2">
        <v>36625798.191248201</v>
      </c>
      <c r="G3446">
        <f t="shared" si="53"/>
        <v>36.625798191248201</v>
      </c>
    </row>
    <row r="3447" spans="1:7" x14ac:dyDescent="0.3">
      <c r="A3447" s="2">
        <v>2002</v>
      </c>
      <c r="B3447" s="3" t="s">
        <v>89</v>
      </c>
      <c r="C3447" s="2">
        <v>44</v>
      </c>
      <c r="D3447" t="s">
        <v>103</v>
      </c>
      <c r="E3447" t="s">
        <v>104</v>
      </c>
      <c r="F3447" s="2">
        <v>108449.66504353989</v>
      </c>
      <c r="G3447">
        <f t="shared" si="53"/>
        <v>0.10844966504353989</v>
      </c>
    </row>
    <row r="3448" spans="1:7" x14ac:dyDescent="0.3">
      <c r="A3448" s="2">
        <v>2002</v>
      </c>
      <c r="B3448" s="3" t="s">
        <v>90</v>
      </c>
      <c r="C3448" s="2">
        <v>45</v>
      </c>
      <c r="D3448" t="s">
        <v>102</v>
      </c>
      <c r="E3448" t="s">
        <v>104</v>
      </c>
      <c r="F3448" s="2">
        <v>57219.042255684122</v>
      </c>
      <c r="G3448">
        <f t="shared" si="53"/>
        <v>5.7219042255684124E-2</v>
      </c>
    </row>
    <row r="3449" spans="1:7" x14ac:dyDescent="0.3">
      <c r="A3449" s="2">
        <v>2002</v>
      </c>
      <c r="B3449" s="3" t="s">
        <v>53</v>
      </c>
      <c r="C3449" s="2">
        <v>45</v>
      </c>
      <c r="D3449" s="3" t="s">
        <v>2</v>
      </c>
      <c r="E3449" t="s">
        <v>104</v>
      </c>
      <c r="F3449" s="2">
        <v>8268271.7619879516</v>
      </c>
      <c r="G3449">
        <f t="shared" si="53"/>
        <v>8.2682717619879522</v>
      </c>
    </row>
    <row r="3450" spans="1:7" x14ac:dyDescent="0.3">
      <c r="A3450" s="2">
        <v>2002</v>
      </c>
      <c r="B3450" s="3" t="s">
        <v>90</v>
      </c>
      <c r="C3450" s="2">
        <v>45</v>
      </c>
      <c r="D3450" s="3" t="s">
        <v>3</v>
      </c>
      <c r="E3450" t="s">
        <v>104</v>
      </c>
      <c r="F3450" s="2">
        <v>10615097.088853465</v>
      </c>
      <c r="G3450">
        <f t="shared" si="53"/>
        <v>10.615097088853465</v>
      </c>
    </row>
    <row r="3451" spans="1:7" x14ac:dyDescent="0.3">
      <c r="A3451" s="2">
        <v>2002</v>
      </c>
      <c r="B3451" s="3" t="s">
        <v>90</v>
      </c>
      <c r="C3451" s="2">
        <v>45</v>
      </c>
      <c r="D3451" s="3" t="s">
        <v>4</v>
      </c>
      <c r="E3451" t="s">
        <v>104</v>
      </c>
      <c r="F3451" s="2">
        <v>93396.235064222332</v>
      </c>
      <c r="G3451">
        <f t="shared" si="53"/>
        <v>9.339623506422233E-2</v>
      </c>
    </row>
    <row r="3452" spans="1:7" x14ac:dyDescent="0.3">
      <c r="A3452" s="2">
        <v>2002</v>
      </c>
      <c r="B3452" s="3" t="s">
        <v>90</v>
      </c>
      <c r="C3452" s="2">
        <v>45</v>
      </c>
      <c r="D3452" s="3" t="s">
        <v>5</v>
      </c>
      <c r="E3452" t="s">
        <v>5</v>
      </c>
      <c r="F3452" s="2">
        <v>19890494.355321433</v>
      </c>
      <c r="G3452">
        <f t="shared" si="53"/>
        <v>19.890494355321433</v>
      </c>
    </row>
    <row r="3453" spans="1:7" x14ac:dyDescent="0.3">
      <c r="A3453" s="2">
        <v>2002</v>
      </c>
      <c r="B3453" s="3" t="s">
        <v>90</v>
      </c>
      <c r="C3453" s="2">
        <v>45</v>
      </c>
      <c r="D3453" t="s">
        <v>103</v>
      </c>
      <c r="E3453" t="s">
        <v>104</v>
      </c>
      <c r="F3453" s="2">
        <v>213607.66985515421</v>
      </c>
      <c r="G3453">
        <f t="shared" si="53"/>
        <v>0.2136076698551542</v>
      </c>
    </row>
    <row r="3454" spans="1:7" x14ac:dyDescent="0.3">
      <c r="A3454" s="2">
        <v>2002</v>
      </c>
      <c r="B3454" s="3" t="s">
        <v>91</v>
      </c>
      <c r="C3454" s="2">
        <v>46</v>
      </c>
      <c r="D3454" s="3" t="s">
        <v>4</v>
      </c>
      <c r="E3454" t="s">
        <v>104</v>
      </c>
      <c r="F3454" s="2">
        <v>593351</v>
      </c>
      <c r="G3454">
        <f t="shared" si="53"/>
        <v>0.59335099999999996</v>
      </c>
    </row>
    <row r="3455" spans="1:7" x14ac:dyDescent="0.3">
      <c r="A3455" s="2">
        <v>2002</v>
      </c>
      <c r="B3455" s="3" t="s">
        <v>55</v>
      </c>
      <c r="C3455" s="2">
        <v>48</v>
      </c>
      <c r="D3455" t="s">
        <v>102</v>
      </c>
      <c r="E3455" t="s">
        <v>104</v>
      </c>
      <c r="F3455" s="2">
        <v>4254.0690267701102</v>
      </c>
      <c r="G3455">
        <f t="shared" si="53"/>
        <v>4.2540690267701105E-3</v>
      </c>
    </row>
    <row r="3456" spans="1:7" x14ac:dyDescent="0.3">
      <c r="A3456" s="2">
        <v>2002</v>
      </c>
      <c r="B3456" s="3" t="s">
        <v>54</v>
      </c>
      <c r="C3456" s="2">
        <v>48</v>
      </c>
      <c r="D3456" s="3" t="s">
        <v>2</v>
      </c>
      <c r="E3456" t="s">
        <v>104</v>
      </c>
      <c r="F3456" s="2">
        <v>18474823.079856399</v>
      </c>
      <c r="G3456">
        <f t="shared" si="53"/>
        <v>18.474823079856399</v>
      </c>
    </row>
    <row r="3457" spans="1:7" x14ac:dyDescent="0.3">
      <c r="A3457" s="2">
        <v>2002</v>
      </c>
      <c r="B3457" s="3" t="s">
        <v>55</v>
      </c>
      <c r="C3457" s="2">
        <v>48</v>
      </c>
      <c r="D3457" s="3" t="s">
        <v>3</v>
      </c>
      <c r="E3457" t="s">
        <v>104</v>
      </c>
      <c r="F3457" s="2">
        <v>100954710.44837564</v>
      </c>
      <c r="G3457">
        <f t="shared" si="53"/>
        <v>100.95471044837564</v>
      </c>
    </row>
    <row r="3458" spans="1:7" x14ac:dyDescent="0.3">
      <c r="A3458" s="2">
        <v>2002</v>
      </c>
      <c r="B3458" s="3" t="s">
        <v>55</v>
      </c>
      <c r="C3458" s="2">
        <v>48</v>
      </c>
      <c r="D3458" s="3" t="s">
        <v>4</v>
      </c>
      <c r="E3458" t="s">
        <v>104</v>
      </c>
      <c r="F3458" s="2">
        <v>108380.53971828497</v>
      </c>
      <c r="G3458">
        <f t="shared" si="53"/>
        <v>0.10838053971828497</v>
      </c>
    </row>
    <row r="3459" spans="1:7" x14ac:dyDescent="0.3">
      <c r="A3459" s="2">
        <v>2002</v>
      </c>
      <c r="B3459" s="3" t="s">
        <v>55</v>
      </c>
      <c r="C3459" s="2">
        <v>48</v>
      </c>
      <c r="D3459" s="3" t="s">
        <v>5</v>
      </c>
      <c r="E3459" t="s">
        <v>5</v>
      </c>
      <c r="F3459" s="2">
        <v>62559777.658560283</v>
      </c>
      <c r="G3459">
        <f t="shared" ref="G3459:G3522" si="54">F3459/1000000</f>
        <v>62.559777658560286</v>
      </c>
    </row>
    <row r="3460" spans="1:7" x14ac:dyDescent="0.3">
      <c r="A3460" s="2">
        <v>2002</v>
      </c>
      <c r="B3460" s="3" t="s">
        <v>55</v>
      </c>
      <c r="C3460" s="2">
        <v>48</v>
      </c>
      <c r="D3460" t="s">
        <v>103</v>
      </c>
      <c r="E3460" t="s">
        <v>104</v>
      </c>
      <c r="F3460" s="2">
        <v>2281928.0784289069</v>
      </c>
      <c r="G3460">
        <f t="shared" si="54"/>
        <v>2.2819280784289067</v>
      </c>
    </row>
    <row r="3461" spans="1:7" x14ac:dyDescent="0.3">
      <c r="A3461" s="2">
        <v>2002</v>
      </c>
      <c r="B3461" s="3" t="s">
        <v>76</v>
      </c>
      <c r="C3461" s="2">
        <v>49</v>
      </c>
      <c r="D3461" t="s">
        <v>102</v>
      </c>
      <c r="E3461" t="s">
        <v>104</v>
      </c>
      <c r="F3461" s="2">
        <v>2549015.0698865782</v>
      </c>
      <c r="G3461">
        <f t="shared" si="54"/>
        <v>2.5490150698865781</v>
      </c>
    </row>
    <row r="3462" spans="1:7" x14ac:dyDescent="0.3">
      <c r="A3462" s="2">
        <v>2002</v>
      </c>
      <c r="B3462" s="3" t="s">
        <v>56</v>
      </c>
      <c r="C3462" s="2">
        <v>49</v>
      </c>
      <c r="D3462" s="3" t="s">
        <v>2</v>
      </c>
      <c r="E3462" t="s">
        <v>104</v>
      </c>
      <c r="F3462" s="2">
        <v>26701666.830818068</v>
      </c>
      <c r="G3462">
        <f t="shared" si="54"/>
        <v>26.70166683081807</v>
      </c>
    </row>
    <row r="3463" spans="1:7" x14ac:dyDescent="0.3">
      <c r="A3463" s="2">
        <v>2002</v>
      </c>
      <c r="B3463" s="3" t="s">
        <v>76</v>
      </c>
      <c r="C3463" s="2">
        <v>49</v>
      </c>
      <c r="D3463" s="3" t="s">
        <v>3</v>
      </c>
      <c r="E3463" t="s">
        <v>104</v>
      </c>
      <c r="F3463" s="2">
        <v>8733906.5789357051</v>
      </c>
      <c r="G3463">
        <f t="shared" si="54"/>
        <v>8.7339065789357058</v>
      </c>
    </row>
    <row r="3464" spans="1:7" x14ac:dyDescent="0.3">
      <c r="A3464" s="2">
        <v>2002</v>
      </c>
      <c r="B3464" s="3" t="s">
        <v>76</v>
      </c>
      <c r="C3464" s="2">
        <v>49</v>
      </c>
      <c r="D3464" s="3" t="s">
        <v>4</v>
      </c>
      <c r="E3464" t="s">
        <v>104</v>
      </c>
      <c r="F3464" s="2">
        <v>428814.67794943473</v>
      </c>
      <c r="G3464">
        <f t="shared" si="54"/>
        <v>0.42881467794943473</v>
      </c>
    </row>
    <row r="3465" spans="1:7" x14ac:dyDescent="0.3">
      <c r="A3465" s="2">
        <v>2002</v>
      </c>
      <c r="B3465" s="3" t="s">
        <v>76</v>
      </c>
      <c r="C3465" s="2">
        <v>49</v>
      </c>
      <c r="D3465" s="3" t="s">
        <v>5</v>
      </c>
      <c r="E3465" t="s">
        <v>5</v>
      </c>
      <c r="F3465" s="2">
        <v>78771136.06523928</v>
      </c>
      <c r="G3465">
        <f t="shared" si="54"/>
        <v>78.771136065239276</v>
      </c>
    </row>
    <row r="3466" spans="1:7" x14ac:dyDescent="0.3">
      <c r="A3466" s="2">
        <v>2002</v>
      </c>
      <c r="B3466" s="3" t="s">
        <v>76</v>
      </c>
      <c r="C3466" s="2">
        <v>49</v>
      </c>
      <c r="D3466" t="s">
        <v>103</v>
      </c>
      <c r="E3466" t="s">
        <v>104</v>
      </c>
      <c r="F3466" s="2">
        <v>197793.87863030384</v>
      </c>
      <c r="G3466">
        <f t="shared" si="54"/>
        <v>0.19779387863030384</v>
      </c>
    </row>
    <row r="3467" spans="1:7" x14ac:dyDescent="0.3">
      <c r="A3467" s="2">
        <v>2002</v>
      </c>
      <c r="B3467" s="3" t="s">
        <v>73</v>
      </c>
      <c r="C3467" s="2">
        <v>50</v>
      </c>
      <c r="D3467" t="s">
        <v>102</v>
      </c>
      <c r="E3467" t="s">
        <v>104</v>
      </c>
      <c r="F3467" s="2">
        <v>4304338.8471441157</v>
      </c>
      <c r="G3467">
        <f t="shared" si="54"/>
        <v>4.3043388471441153</v>
      </c>
    </row>
    <row r="3468" spans="1:7" x14ac:dyDescent="0.3">
      <c r="A3468" s="2">
        <v>2002</v>
      </c>
      <c r="B3468" s="3" t="s">
        <v>57</v>
      </c>
      <c r="C3468" s="2">
        <v>50</v>
      </c>
      <c r="D3468" s="3" t="s">
        <v>2</v>
      </c>
      <c r="E3468" t="s">
        <v>104</v>
      </c>
      <c r="F3468" s="2">
        <v>33694106.330790542</v>
      </c>
      <c r="G3468">
        <f t="shared" si="54"/>
        <v>33.69410633079054</v>
      </c>
    </row>
    <row r="3469" spans="1:7" x14ac:dyDescent="0.3">
      <c r="A3469" s="2">
        <v>2002</v>
      </c>
      <c r="B3469" s="3" t="s">
        <v>73</v>
      </c>
      <c r="C3469" s="2">
        <v>50</v>
      </c>
      <c r="D3469" s="3" t="s">
        <v>3</v>
      </c>
      <c r="E3469" t="s">
        <v>104</v>
      </c>
      <c r="F3469" s="2">
        <v>68915705.282031626</v>
      </c>
      <c r="G3469">
        <f t="shared" si="54"/>
        <v>68.915705282031624</v>
      </c>
    </row>
    <row r="3470" spans="1:7" x14ac:dyDescent="0.3">
      <c r="A3470" s="2">
        <v>2002</v>
      </c>
      <c r="B3470" s="3" t="s">
        <v>73</v>
      </c>
      <c r="C3470" s="2">
        <v>50</v>
      </c>
      <c r="D3470" s="3" t="s">
        <v>4</v>
      </c>
      <c r="E3470" t="s">
        <v>104</v>
      </c>
      <c r="F3470" s="2">
        <v>135899.90868537911</v>
      </c>
      <c r="G3470">
        <f t="shared" si="54"/>
        <v>0.1358999086853791</v>
      </c>
    </row>
    <row r="3471" spans="1:7" x14ac:dyDescent="0.3">
      <c r="A3471" s="2">
        <v>2002</v>
      </c>
      <c r="B3471" s="3" t="s">
        <v>73</v>
      </c>
      <c r="C3471" s="2">
        <v>50</v>
      </c>
      <c r="D3471" s="3" t="s">
        <v>5</v>
      </c>
      <c r="E3471" t="s">
        <v>5</v>
      </c>
      <c r="F3471" s="2">
        <v>67652726.960962862</v>
      </c>
      <c r="G3471">
        <f t="shared" si="54"/>
        <v>67.652726960962866</v>
      </c>
    </row>
    <row r="3472" spans="1:7" x14ac:dyDescent="0.3">
      <c r="A3472" s="2">
        <v>2002</v>
      </c>
      <c r="B3472" s="3" t="s">
        <v>73</v>
      </c>
      <c r="C3472" s="2">
        <v>50</v>
      </c>
      <c r="D3472" t="s">
        <v>103</v>
      </c>
      <c r="E3472" t="s">
        <v>104</v>
      </c>
      <c r="F3472" s="2">
        <v>188147.66034975019</v>
      </c>
      <c r="G3472">
        <f t="shared" si="54"/>
        <v>0.1881476603497502</v>
      </c>
    </row>
    <row r="3473" spans="1:7" x14ac:dyDescent="0.3">
      <c r="A3473" s="2">
        <v>2002</v>
      </c>
      <c r="B3473" s="3" t="s">
        <v>59</v>
      </c>
      <c r="C3473" s="2">
        <v>51</v>
      </c>
      <c r="D3473" t="s">
        <v>102</v>
      </c>
      <c r="E3473" t="s">
        <v>104</v>
      </c>
      <c r="F3473" s="2">
        <v>207858.4050907318</v>
      </c>
      <c r="G3473">
        <f t="shared" si="54"/>
        <v>0.20785840509073181</v>
      </c>
    </row>
    <row r="3474" spans="1:7" x14ac:dyDescent="0.3">
      <c r="A3474" s="2">
        <v>2002</v>
      </c>
      <c r="B3474" s="3" t="s">
        <v>58</v>
      </c>
      <c r="C3474" s="2">
        <v>51</v>
      </c>
      <c r="D3474" s="3" t="s">
        <v>2</v>
      </c>
      <c r="E3474" t="s">
        <v>104</v>
      </c>
      <c r="F3474" s="2">
        <v>4459627.6145496191</v>
      </c>
      <c r="G3474">
        <f t="shared" si="54"/>
        <v>4.4596276145496194</v>
      </c>
    </row>
    <row r="3475" spans="1:7" x14ac:dyDescent="0.3">
      <c r="A3475" s="2">
        <v>2002</v>
      </c>
      <c r="B3475" s="3" t="s">
        <v>59</v>
      </c>
      <c r="C3475" s="2">
        <v>51</v>
      </c>
      <c r="D3475" s="3" t="s">
        <v>3</v>
      </c>
      <c r="E3475" t="s">
        <v>104</v>
      </c>
      <c r="F3475" s="2">
        <v>3204494.1262333272</v>
      </c>
      <c r="G3475">
        <f t="shared" si="54"/>
        <v>3.2044941262333273</v>
      </c>
    </row>
    <row r="3476" spans="1:7" x14ac:dyDescent="0.3">
      <c r="A3476" s="2">
        <v>2002</v>
      </c>
      <c r="B3476" s="3" t="s">
        <v>59</v>
      </c>
      <c r="C3476" s="2">
        <v>51</v>
      </c>
      <c r="D3476" s="3" t="s">
        <v>4</v>
      </c>
      <c r="E3476" t="s">
        <v>104</v>
      </c>
      <c r="F3476" s="2">
        <v>7551.402943461906</v>
      </c>
      <c r="G3476">
        <f t="shared" si="54"/>
        <v>7.5514029434619063E-3</v>
      </c>
    </row>
    <row r="3477" spans="1:7" x14ac:dyDescent="0.3">
      <c r="A3477" s="2">
        <v>2002</v>
      </c>
      <c r="B3477" s="3" t="s">
        <v>59</v>
      </c>
      <c r="C3477" s="2">
        <v>51</v>
      </c>
      <c r="D3477" s="3" t="s">
        <v>5</v>
      </c>
      <c r="E3477" t="s">
        <v>5</v>
      </c>
      <c r="F3477" s="2">
        <v>13382448.872140255</v>
      </c>
      <c r="G3477">
        <f t="shared" si="54"/>
        <v>13.382448872140255</v>
      </c>
    </row>
    <row r="3478" spans="1:7" x14ac:dyDescent="0.3">
      <c r="A3478" s="2">
        <v>2002</v>
      </c>
      <c r="B3478" s="3" t="s">
        <v>59</v>
      </c>
      <c r="C3478" s="2">
        <v>51</v>
      </c>
      <c r="D3478" t="s">
        <v>103</v>
      </c>
      <c r="E3478" t="s">
        <v>104</v>
      </c>
      <c r="F3478" s="2">
        <v>16259.009092539716</v>
      </c>
      <c r="G3478">
        <f t="shared" si="54"/>
        <v>1.6259009092539717E-2</v>
      </c>
    </row>
    <row r="3479" spans="1:7" x14ac:dyDescent="0.3">
      <c r="A3479" s="2">
        <v>2002</v>
      </c>
      <c r="B3479" s="3" t="s">
        <v>61</v>
      </c>
      <c r="C3479" s="2">
        <v>52</v>
      </c>
      <c r="D3479" t="s">
        <v>102</v>
      </c>
      <c r="E3479" t="s">
        <v>104</v>
      </c>
      <c r="F3479" s="2">
        <v>333216.14887457632</v>
      </c>
      <c r="G3479">
        <f t="shared" si="54"/>
        <v>0.33321614887457635</v>
      </c>
    </row>
    <row r="3480" spans="1:7" x14ac:dyDescent="0.3">
      <c r="A3480" s="2">
        <v>2002</v>
      </c>
      <c r="B3480" s="3" t="s">
        <v>60</v>
      </c>
      <c r="C3480" s="2">
        <v>52</v>
      </c>
      <c r="D3480" s="3" t="s">
        <v>2</v>
      </c>
      <c r="E3480" t="s">
        <v>104</v>
      </c>
      <c r="F3480" s="2">
        <v>2439804.6108282376</v>
      </c>
      <c r="G3480">
        <f t="shared" si="54"/>
        <v>2.4398046108282374</v>
      </c>
    </row>
    <row r="3481" spans="1:7" x14ac:dyDescent="0.3">
      <c r="A3481" s="2">
        <v>2002</v>
      </c>
      <c r="B3481" s="3" t="s">
        <v>61</v>
      </c>
      <c r="C3481" s="2">
        <v>52</v>
      </c>
      <c r="D3481" s="3" t="s">
        <v>3</v>
      </c>
      <c r="E3481" t="s">
        <v>104</v>
      </c>
      <c r="F3481" s="2">
        <v>6506598.2249393575</v>
      </c>
      <c r="G3481">
        <f t="shared" si="54"/>
        <v>6.5065982249393572</v>
      </c>
    </row>
    <row r="3482" spans="1:7" x14ac:dyDescent="0.3">
      <c r="A3482" s="2">
        <v>2002</v>
      </c>
      <c r="B3482" s="3" t="s">
        <v>61</v>
      </c>
      <c r="C3482" s="2">
        <v>52</v>
      </c>
      <c r="D3482" s="3" t="s">
        <v>4</v>
      </c>
      <c r="E3482" t="s">
        <v>104</v>
      </c>
      <c r="F3482" s="2">
        <v>5559.7813908263497</v>
      </c>
      <c r="G3482">
        <f t="shared" si="54"/>
        <v>5.5597813908263493E-3</v>
      </c>
    </row>
    <row r="3483" spans="1:7" x14ac:dyDescent="0.3">
      <c r="A3483" s="2">
        <v>2002</v>
      </c>
      <c r="B3483" s="3" t="s">
        <v>61</v>
      </c>
      <c r="C3483" s="2">
        <v>52</v>
      </c>
      <c r="D3483" s="3" t="s">
        <v>5</v>
      </c>
      <c r="E3483" t="s">
        <v>5</v>
      </c>
      <c r="F3483" s="2">
        <v>4335308.6978364084</v>
      </c>
      <c r="G3483">
        <f t="shared" si="54"/>
        <v>4.3353086978364086</v>
      </c>
    </row>
    <row r="3484" spans="1:7" x14ac:dyDescent="0.3">
      <c r="A3484" s="2">
        <v>2002</v>
      </c>
      <c r="B3484" s="3" t="s">
        <v>61</v>
      </c>
      <c r="C3484" s="2">
        <v>52</v>
      </c>
      <c r="D3484" t="s">
        <v>103</v>
      </c>
      <c r="E3484" t="s">
        <v>104</v>
      </c>
      <c r="F3484" s="2">
        <v>33554.450211558411</v>
      </c>
      <c r="G3484">
        <f t="shared" si="54"/>
        <v>3.3554450211558409E-2</v>
      </c>
    </row>
    <row r="3485" spans="1:7" x14ac:dyDescent="0.3">
      <c r="A3485" s="2">
        <v>2002</v>
      </c>
      <c r="B3485" s="3" t="s">
        <v>92</v>
      </c>
      <c r="C3485" s="2">
        <v>53</v>
      </c>
      <c r="D3485" s="3" t="s">
        <v>2</v>
      </c>
      <c r="E3485" t="s">
        <v>104</v>
      </c>
      <c r="F3485" s="2">
        <v>58482.147083680931</v>
      </c>
      <c r="G3485">
        <f t="shared" si="54"/>
        <v>5.8482147083680928E-2</v>
      </c>
    </row>
    <row r="3486" spans="1:7" x14ac:dyDescent="0.3">
      <c r="A3486" s="2">
        <v>2002</v>
      </c>
      <c r="B3486" s="3" t="s">
        <v>92</v>
      </c>
      <c r="C3486" s="2">
        <v>53</v>
      </c>
      <c r="D3486" s="3" t="s">
        <v>5</v>
      </c>
      <c r="E3486" t="s">
        <v>5</v>
      </c>
      <c r="F3486" s="2">
        <v>21427.38764606851</v>
      </c>
      <c r="G3486">
        <f t="shared" si="54"/>
        <v>2.142738764606851E-2</v>
      </c>
    </row>
    <row r="3487" spans="1:7" x14ac:dyDescent="0.3">
      <c r="A3487" s="2">
        <v>2002</v>
      </c>
      <c r="B3487" s="3" t="s">
        <v>92</v>
      </c>
      <c r="C3487" s="2">
        <v>53</v>
      </c>
      <c r="D3487" t="s">
        <v>103</v>
      </c>
      <c r="E3487" t="s">
        <v>104</v>
      </c>
      <c r="F3487" s="2">
        <v>298.4106264908894</v>
      </c>
      <c r="G3487">
        <f t="shared" si="54"/>
        <v>2.9841062649088942E-4</v>
      </c>
    </row>
    <row r="3488" spans="1:7" x14ac:dyDescent="0.3">
      <c r="A3488" s="2">
        <v>2002</v>
      </c>
      <c r="B3488" s="3" t="s">
        <v>74</v>
      </c>
      <c r="C3488" s="2">
        <v>54</v>
      </c>
      <c r="D3488" t="s">
        <v>102</v>
      </c>
      <c r="E3488" t="s">
        <v>104</v>
      </c>
      <c r="F3488" s="2">
        <v>9015428.8667013496</v>
      </c>
      <c r="G3488">
        <f t="shared" si="54"/>
        <v>9.0154288667013489</v>
      </c>
    </row>
    <row r="3489" spans="1:7" x14ac:dyDescent="0.3">
      <c r="A3489" s="2">
        <v>2002</v>
      </c>
      <c r="B3489" s="3" t="s">
        <v>74</v>
      </c>
      <c r="C3489" s="2">
        <v>54</v>
      </c>
      <c r="D3489" s="3" t="s">
        <v>2</v>
      </c>
      <c r="E3489" t="s">
        <v>104</v>
      </c>
      <c r="F3489" s="2">
        <v>19770285.686870988</v>
      </c>
      <c r="G3489">
        <f t="shared" si="54"/>
        <v>19.770285686870988</v>
      </c>
    </row>
    <row r="3490" spans="1:7" x14ac:dyDescent="0.3">
      <c r="A3490" s="2">
        <v>2002</v>
      </c>
      <c r="B3490" s="3" t="s">
        <v>74</v>
      </c>
      <c r="C3490" s="2">
        <v>54</v>
      </c>
      <c r="D3490" s="3" t="s">
        <v>3</v>
      </c>
      <c r="E3490" t="s">
        <v>104</v>
      </c>
      <c r="F3490" s="2">
        <v>71046575.852498412</v>
      </c>
      <c r="G3490">
        <f t="shared" si="54"/>
        <v>71.046575852498407</v>
      </c>
    </row>
    <row r="3491" spans="1:7" x14ac:dyDescent="0.3">
      <c r="A3491" s="2">
        <v>2002</v>
      </c>
      <c r="B3491" s="3" t="s">
        <v>74</v>
      </c>
      <c r="C3491" s="2">
        <v>54</v>
      </c>
      <c r="D3491" s="3" t="s">
        <v>4</v>
      </c>
      <c r="E3491" t="s">
        <v>104</v>
      </c>
      <c r="F3491" s="2">
        <v>183774.12949009056</v>
      </c>
      <c r="G3491">
        <f t="shared" si="54"/>
        <v>0.18377412949009056</v>
      </c>
    </row>
    <row r="3492" spans="1:7" x14ac:dyDescent="0.3">
      <c r="A3492" s="2">
        <v>2002</v>
      </c>
      <c r="B3492" s="3" t="s">
        <v>74</v>
      </c>
      <c r="C3492" s="2">
        <v>54</v>
      </c>
      <c r="D3492" s="3" t="s">
        <v>5</v>
      </c>
      <c r="E3492" t="s">
        <v>5</v>
      </c>
      <c r="F3492" s="2">
        <v>58061265.060304731</v>
      </c>
      <c r="G3492">
        <f t="shared" si="54"/>
        <v>58.061265060304734</v>
      </c>
    </row>
    <row r="3493" spans="1:7" x14ac:dyDescent="0.3">
      <c r="A3493" s="2">
        <v>2002</v>
      </c>
      <c r="B3493" s="3" t="s">
        <v>74</v>
      </c>
      <c r="C3493" s="2">
        <v>54</v>
      </c>
      <c r="D3493" t="s">
        <v>103</v>
      </c>
      <c r="E3493" t="s">
        <v>104</v>
      </c>
      <c r="F3493" s="2">
        <v>1145972.7661744435</v>
      </c>
      <c r="G3493">
        <f t="shared" si="54"/>
        <v>1.1459727661744434</v>
      </c>
    </row>
    <row r="3494" spans="1:7" x14ac:dyDescent="0.3">
      <c r="A3494" s="2">
        <v>2002</v>
      </c>
      <c r="B3494" s="3" t="s">
        <v>65</v>
      </c>
      <c r="C3494" s="2">
        <v>56</v>
      </c>
      <c r="D3494" t="s">
        <v>102</v>
      </c>
      <c r="E3494" t="s">
        <v>104</v>
      </c>
      <c r="F3494" s="2">
        <v>9718523.8295040373</v>
      </c>
      <c r="G3494">
        <f t="shared" si="54"/>
        <v>9.7185238295040381</v>
      </c>
    </row>
    <row r="3495" spans="1:7" x14ac:dyDescent="0.3">
      <c r="A3495" s="2">
        <v>2002</v>
      </c>
      <c r="B3495" s="3" t="s">
        <v>65</v>
      </c>
      <c r="C3495" s="2">
        <v>56</v>
      </c>
      <c r="D3495" s="3" t="s">
        <v>2</v>
      </c>
      <c r="E3495" t="s">
        <v>104</v>
      </c>
      <c r="F3495" s="2">
        <v>30362707.914976474</v>
      </c>
      <c r="G3495">
        <f t="shared" si="54"/>
        <v>30.362707914976475</v>
      </c>
    </row>
    <row r="3496" spans="1:7" x14ac:dyDescent="0.3">
      <c r="A3496" s="2">
        <v>2002</v>
      </c>
      <c r="B3496" s="3" t="s">
        <v>65</v>
      </c>
      <c r="C3496" s="2">
        <v>56</v>
      </c>
      <c r="D3496" s="3" t="s">
        <v>3</v>
      </c>
      <c r="E3496" t="s">
        <v>104</v>
      </c>
      <c r="F3496" s="2">
        <v>47640546.506836794</v>
      </c>
      <c r="G3496">
        <f t="shared" si="54"/>
        <v>47.640546506836792</v>
      </c>
    </row>
    <row r="3497" spans="1:7" x14ac:dyDescent="0.3">
      <c r="A3497" s="2">
        <v>2002</v>
      </c>
      <c r="B3497" s="3" t="s">
        <v>65</v>
      </c>
      <c r="C3497" s="2">
        <v>56</v>
      </c>
      <c r="D3497" s="3" t="s">
        <v>4</v>
      </c>
      <c r="E3497" t="s">
        <v>104</v>
      </c>
      <c r="F3497" s="2">
        <v>8434071.8177673165</v>
      </c>
      <c r="G3497">
        <f t="shared" si="54"/>
        <v>8.4340718177673164</v>
      </c>
    </row>
    <row r="3498" spans="1:7" x14ac:dyDescent="0.3">
      <c r="A3498" s="2">
        <v>2002</v>
      </c>
      <c r="B3498" s="3" t="s">
        <v>65</v>
      </c>
      <c r="C3498" s="2">
        <v>56</v>
      </c>
      <c r="D3498" s="3" t="s">
        <v>5</v>
      </c>
      <c r="E3498" t="s">
        <v>5</v>
      </c>
      <c r="F3498" s="2">
        <v>125284337.15089214</v>
      </c>
      <c r="G3498">
        <f t="shared" si="54"/>
        <v>125.28433715089214</v>
      </c>
    </row>
    <row r="3499" spans="1:7" x14ac:dyDescent="0.3">
      <c r="A3499" s="2">
        <v>2002</v>
      </c>
      <c r="B3499" s="3" t="s">
        <v>65</v>
      </c>
      <c r="C3499" s="2">
        <v>56</v>
      </c>
      <c r="D3499" t="s">
        <v>103</v>
      </c>
      <c r="E3499" t="s">
        <v>104</v>
      </c>
      <c r="F3499" s="2">
        <v>2065612.9178759153</v>
      </c>
      <c r="G3499">
        <f t="shared" si="54"/>
        <v>2.0656129178759155</v>
      </c>
    </row>
    <row r="3500" spans="1:7" x14ac:dyDescent="0.3">
      <c r="A3500" s="2">
        <v>2002</v>
      </c>
      <c r="B3500" s="3" t="s">
        <v>66</v>
      </c>
      <c r="C3500" s="2">
        <v>57</v>
      </c>
      <c r="D3500" t="s">
        <v>102</v>
      </c>
      <c r="E3500" t="s">
        <v>104</v>
      </c>
      <c r="F3500" s="2">
        <v>159757.31105856015</v>
      </c>
      <c r="G3500">
        <f t="shared" si="54"/>
        <v>0.15975731105856014</v>
      </c>
    </row>
    <row r="3501" spans="1:7" x14ac:dyDescent="0.3">
      <c r="A3501" s="2">
        <v>2002</v>
      </c>
      <c r="B3501" s="3" t="s">
        <v>67</v>
      </c>
      <c r="C3501" s="2">
        <v>57</v>
      </c>
      <c r="D3501" s="3" t="s">
        <v>2</v>
      </c>
      <c r="E3501" t="s">
        <v>104</v>
      </c>
      <c r="F3501" s="2">
        <v>21055018.265809435</v>
      </c>
      <c r="G3501">
        <f t="shared" si="54"/>
        <v>21.055018265809437</v>
      </c>
    </row>
    <row r="3502" spans="1:7" x14ac:dyDescent="0.3">
      <c r="A3502" s="2">
        <v>2002</v>
      </c>
      <c r="B3502" s="3" t="s">
        <v>66</v>
      </c>
      <c r="C3502" s="2">
        <v>57</v>
      </c>
      <c r="D3502" s="3" t="s">
        <v>3</v>
      </c>
      <c r="E3502" t="s">
        <v>104</v>
      </c>
      <c r="F3502" s="2">
        <v>11249678.499390345</v>
      </c>
      <c r="G3502">
        <f t="shared" si="54"/>
        <v>11.249678499390345</v>
      </c>
    </row>
    <row r="3503" spans="1:7" x14ac:dyDescent="0.3">
      <c r="A3503" s="2">
        <v>2002</v>
      </c>
      <c r="B3503" s="3" t="s">
        <v>66</v>
      </c>
      <c r="C3503" s="2">
        <v>57</v>
      </c>
      <c r="D3503" s="3" t="s">
        <v>4</v>
      </c>
      <c r="E3503" t="s">
        <v>104</v>
      </c>
      <c r="F3503" s="2">
        <v>31038.251784261942</v>
      </c>
      <c r="G3503">
        <f t="shared" si="54"/>
        <v>3.1038251784261943E-2</v>
      </c>
    </row>
    <row r="3504" spans="1:7" x14ac:dyDescent="0.3">
      <c r="A3504" s="2">
        <v>2002</v>
      </c>
      <c r="B3504" s="3" t="s">
        <v>66</v>
      </c>
      <c r="C3504" s="2">
        <v>57</v>
      </c>
      <c r="D3504" s="3" t="s">
        <v>5</v>
      </c>
      <c r="E3504" t="s">
        <v>5</v>
      </c>
      <c r="F3504" s="2">
        <v>27312804.533028152</v>
      </c>
      <c r="G3504">
        <f t="shared" si="54"/>
        <v>27.312804533028153</v>
      </c>
    </row>
    <row r="3505" spans="1:7" x14ac:dyDescent="0.3">
      <c r="A3505" s="2">
        <v>2002</v>
      </c>
      <c r="B3505" s="3" t="s">
        <v>66</v>
      </c>
      <c r="C3505" s="2">
        <v>57</v>
      </c>
      <c r="D3505" t="s">
        <v>103</v>
      </c>
      <c r="E3505" t="s">
        <v>104</v>
      </c>
      <c r="F3505" s="2">
        <v>193407.83567720506</v>
      </c>
      <c r="G3505">
        <f t="shared" si="54"/>
        <v>0.19340783567720507</v>
      </c>
    </row>
    <row r="3506" spans="1:7" x14ac:dyDescent="0.3">
      <c r="A3506" s="2">
        <v>2002</v>
      </c>
      <c r="B3506" s="3" t="s">
        <v>93</v>
      </c>
      <c r="C3506" s="2">
        <v>58</v>
      </c>
      <c r="D3506" t="s">
        <v>102</v>
      </c>
      <c r="E3506" t="s">
        <v>104</v>
      </c>
      <c r="F3506" s="2">
        <v>224283.79874603316</v>
      </c>
      <c r="G3506">
        <f t="shared" si="54"/>
        <v>0.22428379874603316</v>
      </c>
    </row>
    <row r="3507" spans="1:7" x14ac:dyDescent="0.3">
      <c r="A3507" s="2">
        <v>2002</v>
      </c>
      <c r="B3507" s="3" t="s">
        <v>68</v>
      </c>
      <c r="C3507" s="2">
        <v>58</v>
      </c>
      <c r="D3507" s="3" t="s">
        <v>2</v>
      </c>
      <c r="E3507" t="s">
        <v>104</v>
      </c>
      <c r="F3507" s="2">
        <v>3300745.5783005422</v>
      </c>
      <c r="G3507">
        <f t="shared" si="54"/>
        <v>3.3007455783005422</v>
      </c>
    </row>
    <row r="3508" spans="1:7" x14ac:dyDescent="0.3">
      <c r="A3508" s="2">
        <v>2002</v>
      </c>
      <c r="B3508" s="3" t="s">
        <v>93</v>
      </c>
      <c r="C3508" s="2">
        <v>58</v>
      </c>
      <c r="D3508" s="3" t="s">
        <v>3</v>
      </c>
      <c r="E3508" t="s">
        <v>104</v>
      </c>
      <c r="F3508" s="2">
        <v>511637.13550680334</v>
      </c>
      <c r="G3508">
        <f t="shared" si="54"/>
        <v>0.51163713550680334</v>
      </c>
    </row>
    <row r="3509" spans="1:7" x14ac:dyDescent="0.3">
      <c r="A3509" s="2">
        <v>2002</v>
      </c>
      <c r="B3509" s="3" t="s">
        <v>93</v>
      </c>
      <c r="C3509" s="2">
        <v>58</v>
      </c>
      <c r="D3509" s="3" t="s">
        <v>4</v>
      </c>
      <c r="E3509" t="s">
        <v>104</v>
      </c>
      <c r="F3509" s="2">
        <v>33449.619187389049</v>
      </c>
      <c r="G3509">
        <f t="shared" si="54"/>
        <v>3.3449619187389049E-2</v>
      </c>
    </row>
    <row r="3510" spans="1:7" x14ac:dyDescent="0.3">
      <c r="A3510" s="2">
        <v>2002</v>
      </c>
      <c r="B3510" s="3" t="s">
        <v>93</v>
      </c>
      <c r="C3510" s="2">
        <v>58</v>
      </c>
      <c r="D3510" s="3" t="s">
        <v>5</v>
      </c>
      <c r="E3510" t="s">
        <v>5</v>
      </c>
      <c r="F3510" s="2">
        <v>7777962.0755719859</v>
      </c>
      <c r="G3510">
        <f t="shared" si="54"/>
        <v>7.7779620755719856</v>
      </c>
    </row>
    <row r="3511" spans="1:7" x14ac:dyDescent="0.3">
      <c r="A3511" s="2">
        <v>2002</v>
      </c>
      <c r="B3511" s="3" t="s">
        <v>93</v>
      </c>
      <c r="C3511" s="2">
        <v>58</v>
      </c>
      <c r="D3511" t="s">
        <v>103</v>
      </c>
      <c r="E3511" t="s">
        <v>104</v>
      </c>
      <c r="F3511" s="2">
        <v>649383.75851973752</v>
      </c>
      <c r="G3511">
        <f t="shared" si="54"/>
        <v>0.64938375851973751</v>
      </c>
    </row>
    <row r="3512" spans="1:7" x14ac:dyDescent="0.3">
      <c r="A3512" s="2">
        <v>2003</v>
      </c>
      <c r="B3512" s="3" t="s">
        <v>77</v>
      </c>
      <c r="C3512" s="2">
        <v>1</v>
      </c>
      <c r="D3512" t="s">
        <v>102</v>
      </c>
      <c r="E3512" t="s">
        <v>104</v>
      </c>
      <c r="F3512" s="2">
        <v>693797.16714112984</v>
      </c>
      <c r="G3512">
        <f t="shared" si="54"/>
        <v>0.69379716714112982</v>
      </c>
    </row>
    <row r="3513" spans="1:7" x14ac:dyDescent="0.3">
      <c r="A3513" s="2">
        <v>2003</v>
      </c>
      <c r="B3513" s="3" t="s">
        <v>77</v>
      </c>
      <c r="C3513" s="2">
        <v>1</v>
      </c>
      <c r="D3513" s="3" t="s">
        <v>2</v>
      </c>
      <c r="E3513" t="s">
        <v>104</v>
      </c>
      <c r="F3513" s="2">
        <v>101853593.92406112</v>
      </c>
      <c r="G3513">
        <f t="shared" si="54"/>
        <v>101.85359392406112</v>
      </c>
    </row>
    <row r="3514" spans="1:7" x14ac:dyDescent="0.3">
      <c r="A3514" s="2">
        <v>2003</v>
      </c>
      <c r="B3514" s="3" t="s">
        <v>77</v>
      </c>
      <c r="C3514" s="2">
        <v>1</v>
      </c>
      <c r="D3514" s="3" t="s">
        <v>3</v>
      </c>
      <c r="E3514" t="s">
        <v>104</v>
      </c>
      <c r="F3514" s="2">
        <v>71448564.24357447</v>
      </c>
      <c r="G3514">
        <f t="shared" si="54"/>
        <v>71.448564243574467</v>
      </c>
    </row>
    <row r="3515" spans="1:7" x14ac:dyDescent="0.3">
      <c r="A3515" s="2">
        <v>2003</v>
      </c>
      <c r="B3515" s="3" t="s">
        <v>77</v>
      </c>
      <c r="C3515" s="2">
        <v>1</v>
      </c>
      <c r="D3515" s="3" t="s">
        <v>4</v>
      </c>
      <c r="E3515" t="s">
        <v>104</v>
      </c>
      <c r="F3515" s="2">
        <v>2616846.9751956444</v>
      </c>
      <c r="G3515">
        <f t="shared" si="54"/>
        <v>2.6168469751956445</v>
      </c>
    </row>
    <row r="3516" spans="1:7" x14ac:dyDescent="0.3">
      <c r="A3516" s="2">
        <v>2003</v>
      </c>
      <c r="B3516" s="3" t="s">
        <v>77</v>
      </c>
      <c r="C3516" s="2">
        <v>1</v>
      </c>
      <c r="D3516" s="3" t="s">
        <v>5</v>
      </c>
      <c r="E3516" t="s">
        <v>5</v>
      </c>
      <c r="F3516" s="2">
        <v>234607161.79975057</v>
      </c>
      <c r="G3516">
        <f t="shared" si="54"/>
        <v>234.60716179975057</v>
      </c>
    </row>
    <row r="3517" spans="1:7" x14ac:dyDescent="0.3">
      <c r="A3517" s="2">
        <v>2003</v>
      </c>
      <c r="B3517" s="3" t="s">
        <v>77</v>
      </c>
      <c r="C3517" s="2">
        <v>1</v>
      </c>
      <c r="D3517" t="s">
        <v>103</v>
      </c>
      <c r="E3517" t="s">
        <v>104</v>
      </c>
      <c r="F3517" s="2">
        <v>3293609.0040580276</v>
      </c>
      <c r="G3517">
        <f t="shared" si="54"/>
        <v>3.2936090040580277</v>
      </c>
    </row>
    <row r="3518" spans="1:7" x14ac:dyDescent="0.3">
      <c r="A3518" s="2">
        <v>2003</v>
      </c>
      <c r="B3518" s="3" t="s">
        <v>78</v>
      </c>
      <c r="C3518" s="2">
        <v>3</v>
      </c>
      <c r="D3518" t="s">
        <v>102</v>
      </c>
      <c r="E3518" t="s">
        <v>104</v>
      </c>
      <c r="F3518" s="2">
        <v>7436.3532271059685</v>
      </c>
      <c r="G3518">
        <f t="shared" si="54"/>
        <v>7.4363532271059683E-3</v>
      </c>
    </row>
    <row r="3519" spans="1:7" x14ac:dyDescent="0.3">
      <c r="A3519" s="2">
        <v>2003</v>
      </c>
      <c r="B3519" s="3" t="s">
        <v>78</v>
      </c>
      <c r="C3519" s="2">
        <v>3</v>
      </c>
      <c r="D3519" s="3" t="s">
        <v>2</v>
      </c>
      <c r="E3519" t="s">
        <v>104</v>
      </c>
      <c r="F3519" s="2">
        <v>2680765.2436359413</v>
      </c>
      <c r="G3519">
        <f t="shared" si="54"/>
        <v>2.6807652436359413</v>
      </c>
    </row>
    <row r="3520" spans="1:7" x14ac:dyDescent="0.3">
      <c r="A3520" s="2">
        <v>2003</v>
      </c>
      <c r="B3520" s="3" t="s">
        <v>78</v>
      </c>
      <c r="C3520" s="2">
        <v>3</v>
      </c>
      <c r="D3520" s="3" t="s">
        <v>3</v>
      </c>
      <c r="E3520" t="s">
        <v>104</v>
      </c>
      <c r="F3520" s="2">
        <v>2275214.2813932691</v>
      </c>
      <c r="G3520">
        <f t="shared" si="54"/>
        <v>2.2752142813932692</v>
      </c>
    </row>
    <row r="3521" spans="1:7" x14ac:dyDescent="0.3">
      <c r="A3521" s="2">
        <v>2003</v>
      </c>
      <c r="B3521" s="3" t="s">
        <v>78</v>
      </c>
      <c r="C3521" s="2">
        <v>3</v>
      </c>
      <c r="D3521" s="3" t="s">
        <v>4</v>
      </c>
      <c r="E3521" t="s">
        <v>104</v>
      </c>
      <c r="F3521" s="2">
        <v>549826.35602605809</v>
      </c>
      <c r="G3521">
        <f t="shared" si="54"/>
        <v>0.54982635602605812</v>
      </c>
    </row>
    <row r="3522" spans="1:7" x14ac:dyDescent="0.3">
      <c r="A3522" s="2">
        <v>2003</v>
      </c>
      <c r="B3522" s="3" t="s">
        <v>78</v>
      </c>
      <c r="C3522" s="2">
        <v>3</v>
      </c>
      <c r="D3522" s="3" t="s">
        <v>5</v>
      </c>
      <c r="E3522" t="s">
        <v>5</v>
      </c>
      <c r="F3522" s="2">
        <v>2210048.4656502283</v>
      </c>
      <c r="G3522">
        <f t="shared" si="54"/>
        <v>2.2100484656502282</v>
      </c>
    </row>
    <row r="3523" spans="1:7" x14ac:dyDescent="0.3">
      <c r="A3523" s="2">
        <v>2003</v>
      </c>
      <c r="B3523" s="3" t="s">
        <v>78</v>
      </c>
      <c r="C3523" s="2">
        <v>3</v>
      </c>
      <c r="D3523" t="s">
        <v>103</v>
      </c>
      <c r="E3523" t="s">
        <v>104</v>
      </c>
      <c r="F3523" s="2">
        <v>7088.0185886618146</v>
      </c>
      <c r="G3523">
        <f t="shared" ref="G3523:G3586" si="55">F3523/1000000</f>
        <v>7.0880185886618144E-3</v>
      </c>
    </row>
    <row r="3524" spans="1:7" x14ac:dyDescent="0.3">
      <c r="A3524" s="2">
        <v>2003</v>
      </c>
      <c r="B3524" s="3" t="s">
        <v>8</v>
      </c>
      <c r="C3524" s="2">
        <v>4</v>
      </c>
      <c r="D3524" t="s">
        <v>102</v>
      </c>
      <c r="E3524" t="s">
        <v>104</v>
      </c>
      <c r="F3524" s="2">
        <v>1946893.6325557404</v>
      </c>
      <c r="G3524">
        <f t="shared" si="55"/>
        <v>1.9468936325557404</v>
      </c>
    </row>
    <row r="3525" spans="1:7" x14ac:dyDescent="0.3">
      <c r="A3525" s="2">
        <v>2003</v>
      </c>
      <c r="B3525" s="3" t="s">
        <v>8</v>
      </c>
      <c r="C3525" s="2">
        <v>4</v>
      </c>
      <c r="D3525" s="3" t="s">
        <v>2</v>
      </c>
      <c r="E3525" t="s">
        <v>104</v>
      </c>
      <c r="F3525" s="2">
        <v>13069625.184533896</v>
      </c>
      <c r="G3525">
        <f t="shared" si="55"/>
        <v>13.069625184533896</v>
      </c>
    </row>
    <row r="3526" spans="1:7" x14ac:dyDescent="0.3">
      <c r="A3526" s="2">
        <v>2003</v>
      </c>
      <c r="B3526" s="3" t="s">
        <v>8</v>
      </c>
      <c r="C3526" s="2">
        <v>4</v>
      </c>
      <c r="D3526" s="3" t="s">
        <v>3</v>
      </c>
      <c r="E3526" t="s">
        <v>104</v>
      </c>
      <c r="F3526" s="2">
        <v>3724926.9173686011</v>
      </c>
      <c r="G3526">
        <f t="shared" si="55"/>
        <v>3.724926917368601</v>
      </c>
    </row>
    <row r="3527" spans="1:7" x14ac:dyDescent="0.3">
      <c r="A3527" s="2">
        <v>2003</v>
      </c>
      <c r="B3527" s="3" t="s">
        <v>8</v>
      </c>
      <c r="C3527" s="2">
        <v>4</v>
      </c>
      <c r="D3527" s="3" t="s">
        <v>4</v>
      </c>
      <c r="E3527" t="s">
        <v>104</v>
      </c>
      <c r="F3527" s="2">
        <v>19473.029522459488</v>
      </c>
      <c r="G3527">
        <f t="shared" si="55"/>
        <v>1.9473029522459488E-2</v>
      </c>
    </row>
    <row r="3528" spans="1:7" x14ac:dyDescent="0.3">
      <c r="A3528" s="2">
        <v>2003</v>
      </c>
      <c r="B3528" s="3" t="s">
        <v>8</v>
      </c>
      <c r="C3528" s="2">
        <v>4</v>
      </c>
      <c r="D3528" s="3" t="s">
        <v>5</v>
      </c>
      <c r="E3528" t="s">
        <v>5</v>
      </c>
      <c r="F3528" s="2">
        <v>29046200.560191516</v>
      </c>
      <c r="G3528">
        <f t="shared" si="55"/>
        <v>29.046200560191515</v>
      </c>
    </row>
    <row r="3529" spans="1:7" x14ac:dyDescent="0.3">
      <c r="A3529" s="2">
        <v>2003</v>
      </c>
      <c r="B3529" s="3" t="s">
        <v>8</v>
      </c>
      <c r="C3529" s="2">
        <v>4</v>
      </c>
      <c r="D3529" t="s">
        <v>103</v>
      </c>
      <c r="E3529" t="s">
        <v>104</v>
      </c>
      <c r="F3529" s="2">
        <v>364223.75629008521</v>
      </c>
      <c r="G3529">
        <f t="shared" si="55"/>
        <v>0.36422375629008519</v>
      </c>
    </row>
    <row r="3530" spans="1:7" x14ac:dyDescent="0.3">
      <c r="A3530" s="2">
        <v>2003</v>
      </c>
      <c r="B3530" s="3" t="s">
        <v>79</v>
      </c>
      <c r="C3530" s="2">
        <v>5</v>
      </c>
      <c r="D3530" s="3" t="s">
        <v>2</v>
      </c>
      <c r="E3530" t="s">
        <v>104</v>
      </c>
      <c r="F3530" s="2">
        <v>492401.04929910047</v>
      </c>
      <c r="G3530">
        <f t="shared" si="55"/>
        <v>0.49240104929910045</v>
      </c>
    </row>
    <row r="3531" spans="1:7" x14ac:dyDescent="0.3">
      <c r="A3531" s="2">
        <v>2003</v>
      </c>
      <c r="B3531" s="3" t="s">
        <v>79</v>
      </c>
      <c r="C3531" s="2">
        <v>5</v>
      </c>
      <c r="D3531" s="3" t="s">
        <v>3</v>
      </c>
      <c r="E3531" t="s">
        <v>104</v>
      </c>
      <c r="F3531" s="2">
        <v>5487.1073537965949</v>
      </c>
      <c r="G3531">
        <f t="shared" si="55"/>
        <v>5.4871073537965951E-3</v>
      </c>
    </row>
    <row r="3532" spans="1:7" x14ac:dyDescent="0.3">
      <c r="A3532" s="2">
        <v>2003</v>
      </c>
      <c r="B3532" s="3" t="s">
        <v>79</v>
      </c>
      <c r="C3532" s="2">
        <v>5</v>
      </c>
      <c r="D3532" s="3" t="s">
        <v>5</v>
      </c>
      <c r="E3532" t="s">
        <v>5</v>
      </c>
      <c r="F3532" s="2">
        <v>478552.14524015016</v>
      </c>
      <c r="G3532">
        <f t="shared" si="55"/>
        <v>0.47855214524015016</v>
      </c>
    </row>
    <row r="3533" spans="1:7" x14ac:dyDescent="0.3">
      <c r="A3533" s="2">
        <v>2003</v>
      </c>
      <c r="B3533" s="3" t="s">
        <v>79</v>
      </c>
      <c r="C3533" s="2">
        <v>5</v>
      </c>
      <c r="D3533" t="s">
        <v>103</v>
      </c>
      <c r="E3533" t="s">
        <v>104</v>
      </c>
      <c r="F3533" s="2">
        <v>13749.739995266245</v>
      </c>
      <c r="G3533">
        <f t="shared" si="55"/>
        <v>1.3749739995266245E-2</v>
      </c>
    </row>
    <row r="3534" spans="1:7" x14ac:dyDescent="0.3">
      <c r="A3534" s="2">
        <v>2003</v>
      </c>
      <c r="B3534" s="3" t="s">
        <v>11</v>
      </c>
      <c r="C3534" s="2">
        <v>6</v>
      </c>
      <c r="D3534" t="s">
        <v>102</v>
      </c>
      <c r="E3534" t="s">
        <v>104</v>
      </c>
      <c r="F3534" s="2">
        <v>380143.62117878086</v>
      </c>
      <c r="G3534">
        <f t="shared" si="55"/>
        <v>0.38014362117878087</v>
      </c>
    </row>
    <row r="3535" spans="1:7" x14ac:dyDescent="0.3">
      <c r="A3535" s="2">
        <v>2003</v>
      </c>
      <c r="B3535" s="3" t="s">
        <v>11</v>
      </c>
      <c r="C3535" s="2">
        <v>6</v>
      </c>
      <c r="D3535" s="3" t="s">
        <v>2</v>
      </c>
      <c r="E3535" t="s">
        <v>104</v>
      </c>
      <c r="F3535" s="2">
        <v>2668584.725766561</v>
      </c>
      <c r="G3535">
        <f t="shared" si="55"/>
        <v>2.6685847257665611</v>
      </c>
    </row>
    <row r="3536" spans="1:7" x14ac:dyDescent="0.3">
      <c r="A3536" s="2">
        <v>2003</v>
      </c>
      <c r="B3536" s="3" t="s">
        <v>11</v>
      </c>
      <c r="C3536" s="2">
        <v>6</v>
      </c>
      <c r="D3536" s="3" t="s">
        <v>3</v>
      </c>
      <c r="E3536" t="s">
        <v>104</v>
      </c>
      <c r="F3536" s="2">
        <v>20619208.321543433</v>
      </c>
      <c r="G3536">
        <f t="shared" si="55"/>
        <v>20.619208321543432</v>
      </c>
    </row>
    <row r="3537" spans="1:7" x14ac:dyDescent="0.3">
      <c r="A3537" s="2">
        <v>2003</v>
      </c>
      <c r="B3537" s="3" t="s">
        <v>11</v>
      </c>
      <c r="C3537" s="2">
        <v>6</v>
      </c>
      <c r="D3537" s="3" t="s">
        <v>4</v>
      </c>
      <c r="E3537" t="s">
        <v>104</v>
      </c>
      <c r="F3537" s="2">
        <v>8781.5261180936814</v>
      </c>
      <c r="G3537">
        <f t="shared" si="55"/>
        <v>8.781526118093682E-3</v>
      </c>
    </row>
    <row r="3538" spans="1:7" x14ac:dyDescent="0.3">
      <c r="A3538" s="2">
        <v>2003</v>
      </c>
      <c r="B3538" s="3" t="s">
        <v>11</v>
      </c>
      <c r="C3538" s="2">
        <v>6</v>
      </c>
      <c r="D3538" s="3" t="s">
        <v>5</v>
      </c>
      <c r="E3538" t="s">
        <v>5</v>
      </c>
      <c r="F3538" s="2">
        <v>2299322.728526887</v>
      </c>
      <c r="G3538">
        <f t="shared" si="55"/>
        <v>2.2993227285268869</v>
      </c>
    </row>
    <row r="3539" spans="1:7" x14ac:dyDescent="0.3">
      <c r="A3539" s="2">
        <v>2003</v>
      </c>
      <c r="B3539" s="3" t="s">
        <v>11</v>
      </c>
      <c r="C3539" s="2">
        <v>6</v>
      </c>
      <c r="D3539" t="s">
        <v>103</v>
      </c>
      <c r="E3539" t="s">
        <v>104</v>
      </c>
      <c r="F3539" s="2">
        <v>119096.69324126343</v>
      </c>
      <c r="G3539">
        <f t="shared" si="55"/>
        <v>0.11909669324126343</v>
      </c>
    </row>
    <row r="3540" spans="1:7" x14ac:dyDescent="0.3">
      <c r="A3540" s="2">
        <v>2003</v>
      </c>
      <c r="B3540" s="3" t="s">
        <v>13</v>
      </c>
      <c r="C3540" s="2">
        <v>7</v>
      </c>
      <c r="D3540" t="s">
        <v>102</v>
      </c>
      <c r="E3540" t="s">
        <v>104</v>
      </c>
      <c r="F3540" s="2">
        <v>628829.80007801764</v>
      </c>
      <c r="G3540">
        <f t="shared" si="55"/>
        <v>0.62882980007801759</v>
      </c>
    </row>
    <row r="3541" spans="1:7" x14ac:dyDescent="0.3">
      <c r="A3541" s="2">
        <v>2003</v>
      </c>
      <c r="B3541" s="3" t="s">
        <v>13</v>
      </c>
      <c r="C3541" s="2">
        <v>7</v>
      </c>
      <c r="D3541" s="3" t="s">
        <v>2</v>
      </c>
      <c r="E3541" t="s">
        <v>104</v>
      </c>
      <c r="F3541" s="2">
        <v>52971646.058706462</v>
      </c>
      <c r="G3541">
        <f t="shared" si="55"/>
        <v>52.971646058706462</v>
      </c>
    </row>
    <row r="3542" spans="1:7" x14ac:dyDescent="0.3">
      <c r="A3542" s="2">
        <v>2003</v>
      </c>
      <c r="B3542" s="3" t="s">
        <v>13</v>
      </c>
      <c r="C3542" s="2">
        <v>7</v>
      </c>
      <c r="D3542" s="3" t="s">
        <v>3</v>
      </c>
      <c r="E3542" t="s">
        <v>104</v>
      </c>
      <c r="F3542" s="2">
        <v>635965529.15619493</v>
      </c>
      <c r="G3542">
        <f t="shared" si="55"/>
        <v>635.96552915619498</v>
      </c>
    </row>
    <row r="3543" spans="1:7" x14ac:dyDescent="0.3">
      <c r="A3543" s="2">
        <v>2003</v>
      </c>
      <c r="B3543" s="3" t="s">
        <v>13</v>
      </c>
      <c r="C3543" s="2">
        <v>7</v>
      </c>
      <c r="D3543" s="3" t="s">
        <v>4</v>
      </c>
      <c r="E3543" t="s">
        <v>104</v>
      </c>
      <c r="F3543" s="2">
        <v>916563.89737012144</v>
      </c>
      <c r="G3543">
        <f t="shared" si="55"/>
        <v>0.91656389737012145</v>
      </c>
    </row>
    <row r="3544" spans="1:7" x14ac:dyDescent="0.3">
      <c r="A3544" s="2">
        <v>2003</v>
      </c>
      <c r="B3544" s="3" t="s">
        <v>13</v>
      </c>
      <c r="C3544" s="2">
        <v>7</v>
      </c>
      <c r="D3544" s="3" t="s">
        <v>5</v>
      </c>
      <c r="E3544" t="s">
        <v>5</v>
      </c>
      <c r="F3544" s="2">
        <v>182807122.50249487</v>
      </c>
      <c r="G3544">
        <f t="shared" si="55"/>
        <v>182.80712250249488</v>
      </c>
    </row>
    <row r="3545" spans="1:7" x14ac:dyDescent="0.3">
      <c r="A3545" s="2">
        <v>2003</v>
      </c>
      <c r="B3545" s="3" t="s">
        <v>13</v>
      </c>
      <c r="C3545" s="2">
        <v>7</v>
      </c>
      <c r="D3545" t="s">
        <v>103</v>
      </c>
      <c r="E3545" t="s">
        <v>104</v>
      </c>
      <c r="F3545" s="2">
        <v>2853416.15505702</v>
      </c>
      <c r="G3545">
        <f t="shared" si="55"/>
        <v>2.8534161550570198</v>
      </c>
    </row>
    <row r="3546" spans="1:7" x14ac:dyDescent="0.3">
      <c r="A3546" s="2">
        <v>2003</v>
      </c>
      <c r="B3546" s="3" t="s">
        <v>14</v>
      </c>
      <c r="C3546" s="2">
        <v>9</v>
      </c>
      <c r="D3546" t="s">
        <v>102</v>
      </c>
      <c r="E3546" t="s">
        <v>104</v>
      </c>
      <c r="F3546" s="2">
        <v>1778.2929425881168</v>
      </c>
      <c r="G3546">
        <f t="shared" si="55"/>
        <v>1.7782929425881168E-3</v>
      </c>
    </row>
    <row r="3547" spans="1:7" x14ac:dyDescent="0.3">
      <c r="A3547" s="2">
        <v>2003</v>
      </c>
      <c r="B3547" s="3" t="s">
        <v>14</v>
      </c>
      <c r="C3547" s="2">
        <v>9</v>
      </c>
      <c r="D3547" s="3" t="s">
        <v>2</v>
      </c>
      <c r="E3547" t="s">
        <v>104</v>
      </c>
      <c r="F3547" s="2">
        <v>3655371.7287383182</v>
      </c>
      <c r="G3547">
        <f t="shared" si="55"/>
        <v>3.6553717287383183</v>
      </c>
    </row>
    <row r="3548" spans="1:7" x14ac:dyDescent="0.3">
      <c r="A3548" s="2">
        <v>2003</v>
      </c>
      <c r="B3548" s="3" t="s">
        <v>14</v>
      </c>
      <c r="C3548" s="2">
        <v>9</v>
      </c>
      <c r="D3548" s="3" t="s">
        <v>3</v>
      </c>
      <c r="E3548" t="s">
        <v>104</v>
      </c>
      <c r="F3548" s="2">
        <v>146009.82495205072</v>
      </c>
      <c r="G3548">
        <f t="shared" si="55"/>
        <v>0.14600982495205073</v>
      </c>
    </row>
    <row r="3549" spans="1:7" x14ac:dyDescent="0.3">
      <c r="A3549" s="2">
        <v>2003</v>
      </c>
      <c r="B3549" s="3" t="s">
        <v>14</v>
      </c>
      <c r="C3549" s="2">
        <v>9</v>
      </c>
      <c r="D3549" s="3" t="s">
        <v>5</v>
      </c>
      <c r="E3549" t="s">
        <v>5</v>
      </c>
      <c r="F3549" s="2">
        <v>21973005.588131852</v>
      </c>
      <c r="G3549">
        <f t="shared" si="55"/>
        <v>21.973005588131851</v>
      </c>
    </row>
    <row r="3550" spans="1:7" x14ac:dyDescent="0.3">
      <c r="A3550" s="2">
        <v>2003</v>
      </c>
      <c r="B3550" s="3" t="s">
        <v>14</v>
      </c>
      <c r="C3550" s="2">
        <v>9</v>
      </c>
      <c r="D3550" t="s">
        <v>103</v>
      </c>
      <c r="E3550" t="s">
        <v>104</v>
      </c>
      <c r="F3550" s="2">
        <v>58623.817840831376</v>
      </c>
      <c r="G3550">
        <f t="shared" si="55"/>
        <v>5.8623817840831378E-2</v>
      </c>
    </row>
    <row r="3551" spans="1:7" x14ac:dyDescent="0.3">
      <c r="A3551" s="2">
        <v>2003</v>
      </c>
      <c r="B3551" s="3" t="s">
        <v>16</v>
      </c>
      <c r="C3551" s="2">
        <v>10</v>
      </c>
      <c r="D3551" t="s">
        <v>102</v>
      </c>
      <c r="E3551" t="s">
        <v>104</v>
      </c>
      <c r="F3551" s="2">
        <v>14473214.343352454</v>
      </c>
      <c r="G3551">
        <f t="shared" si="55"/>
        <v>14.473214343352454</v>
      </c>
    </row>
    <row r="3552" spans="1:7" x14ac:dyDescent="0.3">
      <c r="A3552" s="2">
        <v>2003</v>
      </c>
      <c r="B3552" s="3" t="s">
        <v>16</v>
      </c>
      <c r="C3552" s="2">
        <v>10</v>
      </c>
      <c r="D3552" s="3" t="s">
        <v>2</v>
      </c>
      <c r="E3552" t="s">
        <v>104</v>
      </c>
      <c r="F3552" s="2">
        <v>50079334.583109751</v>
      </c>
      <c r="G3552">
        <f t="shared" si="55"/>
        <v>50.079334583109748</v>
      </c>
    </row>
    <row r="3553" spans="1:7" x14ac:dyDescent="0.3">
      <c r="A3553" s="2">
        <v>2003</v>
      </c>
      <c r="B3553" s="3" t="s">
        <v>16</v>
      </c>
      <c r="C3553" s="2">
        <v>10</v>
      </c>
      <c r="D3553" s="3" t="s">
        <v>3</v>
      </c>
      <c r="E3553" t="s">
        <v>104</v>
      </c>
      <c r="F3553" s="2">
        <v>112734046.64133808</v>
      </c>
      <c r="G3553">
        <f t="shared" si="55"/>
        <v>112.73404664133808</v>
      </c>
    </row>
    <row r="3554" spans="1:7" x14ac:dyDescent="0.3">
      <c r="A3554" s="2">
        <v>2003</v>
      </c>
      <c r="B3554" s="3" t="s">
        <v>16</v>
      </c>
      <c r="C3554" s="2">
        <v>10</v>
      </c>
      <c r="D3554" s="3" t="s">
        <v>4</v>
      </c>
      <c r="E3554" t="s">
        <v>104</v>
      </c>
      <c r="F3554" s="2">
        <v>1070454.0822482209</v>
      </c>
      <c r="G3554">
        <f t="shared" si="55"/>
        <v>1.0704540822482209</v>
      </c>
    </row>
    <row r="3555" spans="1:7" x14ac:dyDescent="0.3">
      <c r="A3555" s="2">
        <v>2003</v>
      </c>
      <c r="B3555" s="3" t="s">
        <v>16</v>
      </c>
      <c r="C3555" s="2">
        <v>10</v>
      </c>
      <c r="D3555" s="3" t="s">
        <v>5</v>
      </c>
      <c r="E3555" t="s">
        <v>5</v>
      </c>
      <c r="F3555" s="2">
        <v>114133555.56881133</v>
      </c>
      <c r="G3555">
        <f t="shared" si="55"/>
        <v>114.13355556881133</v>
      </c>
    </row>
    <row r="3556" spans="1:7" x14ac:dyDescent="0.3">
      <c r="A3556" s="2">
        <v>2003</v>
      </c>
      <c r="B3556" s="3" t="s">
        <v>16</v>
      </c>
      <c r="C3556" s="2">
        <v>10</v>
      </c>
      <c r="D3556" t="s">
        <v>103</v>
      </c>
      <c r="E3556" t="s">
        <v>104</v>
      </c>
      <c r="F3556" s="2">
        <v>2818876.1344091794</v>
      </c>
      <c r="G3556">
        <f t="shared" si="55"/>
        <v>2.8188761344091793</v>
      </c>
    </row>
    <row r="3557" spans="1:7" x14ac:dyDescent="0.3">
      <c r="A3557" s="2">
        <v>2003</v>
      </c>
      <c r="B3557" s="3" t="s">
        <v>18</v>
      </c>
      <c r="C3557" s="2">
        <v>11</v>
      </c>
      <c r="D3557" t="s">
        <v>102</v>
      </c>
      <c r="E3557" t="s">
        <v>104</v>
      </c>
      <c r="F3557" s="2">
        <v>743638.94863537455</v>
      </c>
      <c r="G3557">
        <f t="shared" si="55"/>
        <v>0.7436389486353745</v>
      </c>
    </row>
    <row r="3558" spans="1:7" x14ac:dyDescent="0.3">
      <c r="A3558" s="2">
        <v>2003</v>
      </c>
      <c r="B3558" s="3" t="s">
        <v>18</v>
      </c>
      <c r="C3558" s="2">
        <v>11</v>
      </c>
      <c r="D3558" s="3" t="s">
        <v>2</v>
      </c>
      <c r="E3558" t="s">
        <v>104</v>
      </c>
      <c r="F3558" s="2">
        <v>2287815.2224983741</v>
      </c>
      <c r="G3558">
        <f t="shared" si="55"/>
        <v>2.2878152224983741</v>
      </c>
    </row>
    <row r="3559" spans="1:7" x14ac:dyDescent="0.3">
      <c r="A3559" s="2">
        <v>2003</v>
      </c>
      <c r="B3559" s="3" t="s">
        <v>18</v>
      </c>
      <c r="C3559" s="2">
        <v>11</v>
      </c>
      <c r="D3559" s="3" t="s">
        <v>3</v>
      </c>
      <c r="E3559" t="s">
        <v>104</v>
      </c>
      <c r="F3559" s="2">
        <v>4031036.5144542349</v>
      </c>
      <c r="G3559">
        <f t="shared" si="55"/>
        <v>4.0310365144542351</v>
      </c>
    </row>
    <row r="3560" spans="1:7" x14ac:dyDescent="0.3">
      <c r="A3560" s="2">
        <v>2003</v>
      </c>
      <c r="B3560" s="3" t="s">
        <v>18</v>
      </c>
      <c r="C3560" s="2">
        <v>11</v>
      </c>
      <c r="D3560" s="3" t="s">
        <v>4</v>
      </c>
      <c r="E3560" t="s">
        <v>104</v>
      </c>
      <c r="F3560" s="2">
        <v>4051.2707436242354</v>
      </c>
      <c r="G3560">
        <f t="shared" si="55"/>
        <v>4.0512707436242352E-3</v>
      </c>
    </row>
    <row r="3561" spans="1:7" x14ac:dyDescent="0.3">
      <c r="A3561" s="2">
        <v>2003</v>
      </c>
      <c r="B3561" s="3" t="s">
        <v>18</v>
      </c>
      <c r="C3561" s="2">
        <v>11</v>
      </c>
      <c r="D3561" s="3" t="s">
        <v>5</v>
      </c>
      <c r="E3561" t="s">
        <v>5</v>
      </c>
      <c r="F3561" s="2">
        <v>2617938.8557319702</v>
      </c>
      <c r="G3561">
        <f t="shared" si="55"/>
        <v>2.6179388557319703</v>
      </c>
    </row>
    <row r="3562" spans="1:7" x14ac:dyDescent="0.3">
      <c r="A3562" s="2">
        <v>2003</v>
      </c>
      <c r="B3562" s="3" t="s">
        <v>18</v>
      </c>
      <c r="C3562" s="2">
        <v>11</v>
      </c>
      <c r="D3562" t="s">
        <v>103</v>
      </c>
      <c r="E3562" t="s">
        <v>104</v>
      </c>
      <c r="F3562" s="2">
        <v>13000.877321370323</v>
      </c>
      <c r="G3562">
        <f t="shared" si="55"/>
        <v>1.3000877321370322E-2</v>
      </c>
    </row>
    <row r="3563" spans="1:7" x14ac:dyDescent="0.3">
      <c r="A3563" s="2">
        <v>2003</v>
      </c>
      <c r="B3563" s="3" t="s">
        <v>20</v>
      </c>
      <c r="C3563" s="2">
        <v>12</v>
      </c>
      <c r="D3563" t="s">
        <v>102</v>
      </c>
      <c r="E3563" t="s">
        <v>104</v>
      </c>
      <c r="F3563" s="2">
        <v>2048736.6834255285</v>
      </c>
      <c r="G3563">
        <f t="shared" si="55"/>
        <v>2.0487366834255285</v>
      </c>
    </row>
    <row r="3564" spans="1:7" x14ac:dyDescent="0.3">
      <c r="A3564" s="2">
        <v>2003</v>
      </c>
      <c r="B3564" s="3" t="s">
        <v>20</v>
      </c>
      <c r="C3564" s="2">
        <v>12</v>
      </c>
      <c r="D3564" s="3" t="s">
        <v>2</v>
      </c>
      <c r="E3564" t="s">
        <v>104</v>
      </c>
      <c r="F3564" s="2">
        <v>8677961.89265096</v>
      </c>
      <c r="G3564">
        <f t="shared" si="55"/>
        <v>8.6779618926509592</v>
      </c>
    </row>
    <row r="3565" spans="1:7" x14ac:dyDescent="0.3">
      <c r="A3565" s="2">
        <v>2003</v>
      </c>
      <c r="B3565" s="3" t="s">
        <v>20</v>
      </c>
      <c r="C3565" s="2">
        <v>12</v>
      </c>
      <c r="D3565" s="3" t="s">
        <v>3</v>
      </c>
      <c r="E3565" t="s">
        <v>104</v>
      </c>
      <c r="F3565" s="2">
        <v>2937242.8078419501</v>
      </c>
      <c r="G3565">
        <f t="shared" si="55"/>
        <v>2.9372428078419501</v>
      </c>
    </row>
    <row r="3566" spans="1:7" x14ac:dyDescent="0.3">
      <c r="A3566" s="2">
        <v>2003</v>
      </c>
      <c r="B3566" s="3" t="s">
        <v>20</v>
      </c>
      <c r="C3566" s="2">
        <v>12</v>
      </c>
      <c r="D3566" s="3" t="s">
        <v>4</v>
      </c>
      <c r="E3566" t="s">
        <v>104</v>
      </c>
      <c r="F3566" s="2">
        <v>36009.280712119697</v>
      </c>
      <c r="G3566">
        <f t="shared" si="55"/>
        <v>3.6009280712119694E-2</v>
      </c>
    </row>
    <row r="3567" spans="1:7" x14ac:dyDescent="0.3">
      <c r="A3567" s="2">
        <v>2003</v>
      </c>
      <c r="B3567" s="3" t="s">
        <v>20</v>
      </c>
      <c r="C3567" s="2">
        <v>12</v>
      </c>
      <c r="D3567" s="3" t="s">
        <v>5</v>
      </c>
      <c r="E3567" t="s">
        <v>5</v>
      </c>
      <c r="F3567" s="2">
        <v>21402687.015301883</v>
      </c>
      <c r="G3567">
        <f t="shared" si="55"/>
        <v>21.402687015301883</v>
      </c>
    </row>
    <row r="3568" spans="1:7" x14ac:dyDescent="0.3">
      <c r="A3568" s="2">
        <v>2003</v>
      </c>
      <c r="B3568" s="3" t="s">
        <v>20</v>
      </c>
      <c r="C3568" s="2">
        <v>12</v>
      </c>
      <c r="D3568" t="s">
        <v>103</v>
      </c>
      <c r="E3568" t="s">
        <v>104</v>
      </c>
      <c r="F3568" s="2">
        <v>136786.97460804562</v>
      </c>
      <c r="G3568">
        <f t="shared" si="55"/>
        <v>0.13678697460804562</v>
      </c>
    </row>
    <row r="3569" spans="1:7" x14ac:dyDescent="0.3">
      <c r="A3569" s="2">
        <v>2003</v>
      </c>
      <c r="B3569" s="3" t="s">
        <v>80</v>
      </c>
      <c r="C3569" s="2">
        <v>13</v>
      </c>
      <c r="D3569" t="s">
        <v>102</v>
      </c>
      <c r="E3569" t="s">
        <v>104</v>
      </c>
      <c r="F3569" s="2">
        <v>2401093.4121470954</v>
      </c>
      <c r="G3569">
        <f t="shared" si="55"/>
        <v>2.4010934121470955</v>
      </c>
    </row>
    <row r="3570" spans="1:7" x14ac:dyDescent="0.3">
      <c r="A3570" s="2">
        <v>2003</v>
      </c>
      <c r="B3570" s="3" t="s">
        <v>80</v>
      </c>
      <c r="C3570" s="2">
        <v>13</v>
      </c>
      <c r="D3570" s="3" t="s">
        <v>2</v>
      </c>
      <c r="E3570" t="s">
        <v>104</v>
      </c>
      <c r="F3570" s="2">
        <v>3766729.1000925223</v>
      </c>
      <c r="G3570">
        <f t="shared" si="55"/>
        <v>3.7667291000925225</v>
      </c>
    </row>
    <row r="3571" spans="1:7" x14ac:dyDescent="0.3">
      <c r="A3571" s="2">
        <v>2003</v>
      </c>
      <c r="B3571" s="3" t="s">
        <v>80</v>
      </c>
      <c r="C3571" s="2">
        <v>13</v>
      </c>
      <c r="D3571" s="3" t="s">
        <v>3</v>
      </c>
      <c r="E3571" t="s">
        <v>104</v>
      </c>
      <c r="F3571" s="2">
        <v>30740621.406225689</v>
      </c>
      <c r="G3571">
        <f t="shared" si="55"/>
        <v>30.740621406225689</v>
      </c>
    </row>
    <row r="3572" spans="1:7" x14ac:dyDescent="0.3">
      <c r="A3572" s="2">
        <v>2003</v>
      </c>
      <c r="B3572" s="3" t="s">
        <v>80</v>
      </c>
      <c r="C3572" s="2">
        <v>13</v>
      </c>
      <c r="D3572" s="3" t="s">
        <v>4</v>
      </c>
      <c r="E3572" t="s">
        <v>104</v>
      </c>
      <c r="F3572" s="2">
        <v>22158.39347892271</v>
      </c>
      <c r="G3572">
        <f t="shared" si="55"/>
        <v>2.2158393478922709E-2</v>
      </c>
    </row>
    <row r="3573" spans="1:7" x14ac:dyDescent="0.3">
      <c r="A3573" s="2">
        <v>2003</v>
      </c>
      <c r="B3573" s="3" t="s">
        <v>80</v>
      </c>
      <c r="C3573" s="2">
        <v>13</v>
      </c>
      <c r="D3573" s="3" t="s">
        <v>5</v>
      </c>
      <c r="E3573" t="s">
        <v>5</v>
      </c>
      <c r="F3573" s="2">
        <v>8011993.7584217135</v>
      </c>
      <c r="G3573">
        <f t="shared" si="55"/>
        <v>8.0119937584217134</v>
      </c>
    </row>
    <row r="3574" spans="1:7" x14ac:dyDescent="0.3">
      <c r="A3574" s="2">
        <v>2003</v>
      </c>
      <c r="B3574" s="3" t="s">
        <v>80</v>
      </c>
      <c r="C3574" s="2">
        <v>13</v>
      </c>
      <c r="D3574" t="s">
        <v>103</v>
      </c>
      <c r="E3574" t="s">
        <v>104</v>
      </c>
      <c r="F3574" s="2">
        <v>533036.71645097714</v>
      </c>
      <c r="G3574">
        <f t="shared" si="55"/>
        <v>0.53303671645097717</v>
      </c>
    </row>
    <row r="3575" spans="1:7" x14ac:dyDescent="0.3">
      <c r="A3575" s="2">
        <v>2003</v>
      </c>
      <c r="B3575" s="3" t="s">
        <v>81</v>
      </c>
      <c r="C3575" s="2">
        <v>15</v>
      </c>
      <c r="D3575" t="s">
        <v>102</v>
      </c>
      <c r="E3575" t="s">
        <v>104</v>
      </c>
      <c r="F3575" s="2">
        <v>20615364.001171123</v>
      </c>
      <c r="G3575">
        <f t="shared" si="55"/>
        <v>20.615364001171123</v>
      </c>
    </row>
    <row r="3576" spans="1:7" x14ac:dyDescent="0.3">
      <c r="A3576" s="2">
        <v>2003</v>
      </c>
      <c r="B3576" s="3" t="s">
        <v>81</v>
      </c>
      <c r="C3576" s="2">
        <v>15</v>
      </c>
      <c r="D3576" s="3" t="s">
        <v>2</v>
      </c>
      <c r="E3576" t="s">
        <v>104</v>
      </c>
      <c r="F3576" s="2">
        <v>47301692.447383739</v>
      </c>
      <c r="G3576">
        <f t="shared" si="55"/>
        <v>47.301692447383736</v>
      </c>
    </row>
    <row r="3577" spans="1:7" x14ac:dyDescent="0.3">
      <c r="A3577" s="2">
        <v>2003</v>
      </c>
      <c r="B3577" s="3" t="s">
        <v>81</v>
      </c>
      <c r="C3577" s="2">
        <v>15</v>
      </c>
      <c r="D3577" s="3" t="s">
        <v>3</v>
      </c>
      <c r="E3577" t="s">
        <v>104</v>
      </c>
      <c r="F3577" s="2">
        <v>74900114.062314942</v>
      </c>
      <c r="G3577">
        <f t="shared" si="55"/>
        <v>74.900114062314941</v>
      </c>
    </row>
    <row r="3578" spans="1:7" x14ac:dyDescent="0.3">
      <c r="A3578" s="2">
        <v>2003</v>
      </c>
      <c r="B3578" s="3" t="s">
        <v>81</v>
      </c>
      <c r="C3578" s="2">
        <v>15</v>
      </c>
      <c r="D3578" s="3" t="s">
        <v>4</v>
      </c>
      <c r="E3578" t="s">
        <v>104</v>
      </c>
      <c r="F3578" s="2">
        <v>1509154337.3143709</v>
      </c>
      <c r="G3578">
        <f t="shared" si="55"/>
        <v>1509.1543373143709</v>
      </c>
    </row>
    <row r="3579" spans="1:7" x14ac:dyDescent="0.3">
      <c r="A3579" s="2">
        <v>2003</v>
      </c>
      <c r="B3579" s="3" t="s">
        <v>81</v>
      </c>
      <c r="C3579" s="2">
        <v>15</v>
      </c>
      <c r="D3579" s="3" t="s">
        <v>5</v>
      </c>
      <c r="E3579" t="s">
        <v>5</v>
      </c>
      <c r="F3579" s="2">
        <v>102582343.62326717</v>
      </c>
      <c r="G3579">
        <f t="shared" si="55"/>
        <v>102.58234362326718</v>
      </c>
    </row>
    <row r="3580" spans="1:7" x14ac:dyDescent="0.3">
      <c r="A3580" s="2">
        <v>2003</v>
      </c>
      <c r="B3580" s="3" t="s">
        <v>81</v>
      </c>
      <c r="C3580" s="2">
        <v>15</v>
      </c>
      <c r="D3580" t="s">
        <v>103</v>
      </c>
      <c r="E3580" t="s">
        <v>104</v>
      </c>
      <c r="F3580" s="2">
        <v>14848287.269718098</v>
      </c>
      <c r="G3580">
        <f t="shared" si="55"/>
        <v>14.848287269718098</v>
      </c>
    </row>
    <row r="3581" spans="1:7" x14ac:dyDescent="0.3">
      <c r="A3581" s="2">
        <v>2003</v>
      </c>
      <c r="B3581" s="3" t="s">
        <v>82</v>
      </c>
      <c r="C3581" s="2">
        <v>16</v>
      </c>
      <c r="D3581" t="s">
        <v>102</v>
      </c>
      <c r="E3581" t="s">
        <v>104</v>
      </c>
      <c r="F3581" s="2">
        <v>3346165.6503416332</v>
      </c>
      <c r="G3581">
        <f t="shared" si="55"/>
        <v>3.346165650341633</v>
      </c>
    </row>
    <row r="3582" spans="1:7" x14ac:dyDescent="0.3">
      <c r="A3582" s="2">
        <v>2003</v>
      </c>
      <c r="B3582" s="3" t="s">
        <v>82</v>
      </c>
      <c r="C3582" s="2">
        <v>16</v>
      </c>
      <c r="D3582" s="3" t="s">
        <v>2</v>
      </c>
      <c r="E3582" t="s">
        <v>104</v>
      </c>
      <c r="F3582" s="2">
        <v>9253219.3434765022</v>
      </c>
      <c r="G3582">
        <f t="shared" si="55"/>
        <v>9.253219343476502</v>
      </c>
    </row>
    <row r="3583" spans="1:7" x14ac:dyDescent="0.3">
      <c r="A3583" s="2">
        <v>2003</v>
      </c>
      <c r="B3583" s="3" t="s">
        <v>82</v>
      </c>
      <c r="C3583" s="2">
        <v>16</v>
      </c>
      <c r="D3583" s="3" t="s">
        <v>3</v>
      </c>
      <c r="E3583" t="s">
        <v>104</v>
      </c>
      <c r="F3583" s="2">
        <v>35564194.117629312</v>
      </c>
      <c r="G3583">
        <f t="shared" si="55"/>
        <v>35.564194117629313</v>
      </c>
    </row>
    <row r="3584" spans="1:7" x14ac:dyDescent="0.3">
      <c r="A3584" s="2">
        <v>2003</v>
      </c>
      <c r="B3584" s="3" t="s">
        <v>82</v>
      </c>
      <c r="C3584" s="2">
        <v>16</v>
      </c>
      <c r="D3584" s="3" t="s">
        <v>4</v>
      </c>
      <c r="E3584" t="s">
        <v>104</v>
      </c>
      <c r="F3584" s="2">
        <v>28601.473691289015</v>
      </c>
      <c r="G3584">
        <f t="shared" si="55"/>
        <v>2.8601473691289014E-2</v>
      </c>
    </row>
    <row r="3585" spans="1:7" x14ac:dyDescent="0.3">
      <c r="A3585" s="2">
        <v>2003</v>
      </c>
      <c r="B3585" s="3" t="s">
        <v>82</v>
      </c>
      <c r="C3585" s="2">
        <v>16</v>
      </c>
      <c r="D3585" s="3" t="s">
        <v>5</v>
      </c>
      <c r="E3585" t="s">
        <v>5</v>
      </c>
      <c r="F3585" s="2">
        <v>15785952.149461588</v>
      </c>
      <c r="G3585">
        <f t="shared" si="55"/>
        <v>15.785952149461588</v>
      </c>
    </row>
    <row r="3586" spans="1:7" x14ac:dyDescent="0.3">
      <c r="A3586" s="2">
        <v>2003</v>
      </c>
      <c r="B3586" s="3" t="s">
        <v>82</v>
      </c>
      <c r="C3586" s="2">
        <v>16</v>
      </c>
      <c r="D3586" t="s">
        <v>103</v>
      </c>
      <c r="E3586" t="s">
        <v>104</v>
      </c>
      <c r="F3586" s="2">
        <v>1420174.211735012</v>
      </c>
      <c r="G3586">
        <f t="shared" si="55"/>
        <v>1.420174211735012</v>
      </c>
    </row>
    <row r="3587" spans="1:7" x14ac:dyDescent="0.3">
      <c r="A3587" s="2">
        <v>2003</v>
      </c>
      <c r="B3587" s="3" t="s">
        <v>24</v>
      </c>
      <c r="C3587" s="2">
        <v>19</v>
      </c>
      <c r="D3587" t="s">
        <v>102</v>
      </c>
      <c r="E3587" t="s">
        <v>104</v>
      </c>
      <c r="F3587" s="2">
        <v>4699637.2069249619</v>
      </c>
      <c r="G3587">
        <f t="shared" ref="G3587:G3650" si="56">F3587/1000000</f>
        <v>4.6996372069249617</v>
      </c>
    </row>
    <row r="3588" spans="1:7" x14ac:dyDescent="0.3">
      <c r="A3588" s="2">
        <v>2003</v>
      </c>
      <c r="B3588" s="3" t="s">
        <v>24</v>
      </c>
      <c r="C3588" s="2">
        <v>19</v>
      </c>
      <c r="D3588" s="3" t="s">
        <v>2</v>
      </c>
      <c r="E3588" t="s">
        <v>104</v>
      </c>
      <c r="F3588" s="2">
        <v>491304876.91361338</v>
      </c>
      <c r="G3588">
        <f t="shared" si="56"/>
        <v>491.30487691361338</v>
      </c>
    </row>
    <row r="3589" spans="1:7" x14ac:dyDescent="0.3">
      <c r="A3589" s="2">
        <v>2003</v>
      </c>
      <c r="B3589" s="3" t="s">
        <v>24</v>
      </c>
      <c r="C3589" s="2">
        <v>19</v>
      </c>
      <c r="D3589" s="3" t="s">
        <v>3</v>
      </c>
      <c r="E3589" t="s">
        <v>104</v>
      </c>
      <c r="F3589" s="2">
        <v>977710285.92979217</v>
      </c>
      <c r="G3589">
        <f t="shared" si="56"/>
        <v>977.71028592979212</v>
      </c>
    </row>
    <row r="3590" spans="1:7" x14ac:dyDescent="0.3">
      <c r="A3590" s="2">
        <v>2003</v>
      </c>
      <c r="B3590" s="3" t="s">
        <v>24</v>
      </c>
      <c r="C3590" s="2">
        <v>19</v>
      </c>
      <c r="D3590" s="3" t="s">
        <v>4</v>
      </c>
      <c r="E3590" t="s">
        <v>104</v>
      </c>
      <c r="F3590" s="2">
        <v>104466650.16593058</v>
      </c>
      <c r="G3590">
        <f t="shared" si="56"/>
        <v>104.46665016593059</v>
      </c>
    </row>
    <row r="3591" spans="1:7" x14ac:dyDescent="0.3">
      <c r="A3591" s="2">
        <v>2003</v>
      </c>
      <c r="B3591" s="3" t="s">
        <v>24</v>
      </c>
      <c r="C3591" s="2">
        <v>19</v>
      </c>
      <c r="D3591" s="3" t="s">
        <v>5</v>
      </c>
      <c r="E3591" t="s">
        <v>5</v>
      </c>
      <c r="F3591" s="2">
        <v>1310071379.2983973</v>
      </c>
      <c r="G3591">
        <f t="shared" si="56"/>
        <v>1310.0713792983972</v>
      </c>
    </row>
    <row r="3592" spans="1:7" x14ac:dyDescent="0.3">
      <c r="A3592" s="2">
        <v>2003</v>
      </c>
      <c r="B3592" s="3" t="s">
        <v>24</v>
      </c>
      <c r="C3592" s="2">
        <v>19</v>
      </c>
      <c r="D3592" t="s">
        <v>103</v>
      </c>
      <c r="E3592" t="s">
        <v>104</v>
      </c>
      <c r="F3592" s="2">
        <v>44320709.622925662</v>
      </c>
      <c r="G3592">
        <f t="shared" si="56"/>
        <v>44.320709622925662</v>
      </c>
    </row>
    <row r="3593" spans="1:7" x14ac:dyDescent="0.3">
      <c r="A3593" s="2">
        <v>2003</v>
      </c>
      <c r="B3593" s="3" t="s">
        <v>26</v>
      </c>
      <c r="C3593" s="2">
        <v>20</v>
      </c>
      <c r="D3593" t="s">
        <v>102</v>
      </c>
      <c r="E3593" t="s">
        <v>104</v>
      </c>
      <c r="F3593" s="2">
        <v>186029.12419093953</v>
      </c>
      <c r="G3593">
        <f t="shared" si="56"/>
        <v>0.18602912419093953</v>
      </c>
    </row>
    <row r="3594" spans="1:7" x14ac:dyDescent="0.3">
      <c r="A3594" s="2">
        <v>2003</v>
      </c>
      <c r="B3594" s="3" t="s">
        <v>26</v>
      </c>
      <c r="C3594" s="2">
        <v>20</v>
      </c>
      <c r="D3594" s="3" t="s">
        <v>2</v>
      </c>
      <c r="E3594" t="s">
        <v>104</v>
      </c>
      <c r="F3594" s="2">
        <v>5121843.9402888799</v>
      </c>
      <c r="G3594">
        <f t="shared" si="56"/>
        <v>5.1218439402888798</v>
      </c>
    </row>
    <row r="3595" spans="1:7" x14ac:dyDescent="0.3">
      <c r="A3595" s="2">
        <v>2003</v>
      </c>
      <c r="B3595" s="3" t="s">
        <v>26</v>
      </c>
      <c r="C3595" s="2">
        <v>20</v>
      </c>
      <c r="D3595" s="3" t="s">
        <v>3</v>
      </c>
      <c r="E3595" t="s">
        <v>104</v>
      </c>
      <c r="F3595" s="2">
        <v>37911943.370896466</v>
      </c>
      <c r="G3595">
        <f t="shared" si="56"/>
        <v>37.911943370896466</v>
      </c>
    </row>
    <row r="3596" spans="1:7" x14ac:dyDescent="0.3">
      <c r="A3596" s="2">
        <v>2003</v>
      </c>
      <c r="B3596" s="3" t="s">
        <v>26</v>
      </c>
      <c r="C3596" s="2">
        <v>20</v>
      </c>
      <c r="D3596" s="3" t="s">
        <v>4</v>
      </c>
      <c r="E3596" t="s">
        <v>104</v>
      </c>
      <c r="F3596" s="2">
        <v>21284.058491555221</v>
      </c>
      <c r="G3596">
        <f t="shared" si="56"/>
        <v>2.1284058491555222E-2</v>
      </c>
    </row>
    <row r="3597" spans="1:7" x14ac:dyDescent="0.3">
      <c r="A3597" s="2">
        <v>2003</v>
      </c>
      <c r="B3597" s="3" t="s">
        <v>26</v>
      </c>
      <c r="C3597" s="2">
        <v>20</v>
      </c>
      <c r="D3597" s="3" t="s">
        <v>5</v>
      </c>
      <c r="E3597" t="s">
        <v>5</v>
      </c>
      <c r="F3597" s="2">
        <v>8745261.8449758422</v>
      </c>
      <c r="G3597">
        <f t="shared" si="56"/>
        <v>8.7452618449758415</v>
      </c>
    </row>
    <row r="3598" spans="1:7" x14ac:dyDescent="0.3">
      <c r="A3598" s="2">
        <v>2003</v>
      </c>
      <c r="B3598" s="3" t="s">
        <v>26</v>
      </c>
      <c r="C3598" s="2">
        <v>20</v>
      </c>
      <c r="D3598" t="s">
        <v>103</v>
      </c>
      <c r="E3598" t="s">
        <v>104</v>
      </c>
      <c r="F3598" s="2">
        <v>125142.70605001834</v>
      </c>
      <c r="G3598">
        <f t="shared" si="56"/>
        <v>0.12514270605001834</v>
      </c>
    </row>
    <row r="3599" spans="1:7" x14ac:dyDescent="0.3">
      <c r="A3599" s="2">
        <v>2003</v>
      </c>
      <c r="B3599" s="3" t="s">
        <v>83</v>
      </c>
      <c r="C3599" s="2">
        <v>21</v>
      </c>
      <c r="D3599" t="s">
        <v>102</v>
      </c>
      <c r="E3599" t="s">
        <v>104</v>
      </c>
      <c r="F3599" s="2">
        <v>27610.729955387451</v>
      </c>
      <c r="G3599">
        <f t="shared" si="56"/>
        <v>2.761072995538745E-2</v>
      </c>
    </row>
    <row r="3600" spans="1:7" x14ac:dyDescent="0.3">
      <c r="A3600" s="2">
        <v>2003</v>
      </c>
      <c r="B3600" s="3" t="s">
        <v>83</v>
      </c>
      <c r="C3600" s="2">
        <v>21</v>
      </c>
      <c r="D3600" s="3" t="s">
        <v>2</v>
      </c>
      <c r="E3600" t="s">
        <v>104</v>
      </c>
      <c r="F3600" s="2">
        <v>18045450.049840167</v>
      </c>
      <c r="G3600">
        <f t="shared" si="56"/>
        <v>18.045450049840166</v>
      </c>
    </row>
    <row r="3601" spans="1:7" x14ac:dyDescent="0.3">
      <c r="A3601" s="2">
        <v>2003</v>
      </c>
      <c r="B3601" s="3" t="s">
        <v>83</v>
      </c>
      <c r="C3601" s="2">
        <v>21</v>
      </c>
      <c r="D3601" s="3" t="s">
        <v>3</v>
      </c>
      <c r="E3601" t="s">
        <v>104</v>
      </c>
      <c r="F3601" s="2">
        <v>3442453.1916289651</v>
      </c>
      <c r="G3601">
        <f t="shared" si="56"/>
        <v>3.4424531916289651</v>
      </c>
    </row>
    <row r="3602" spans="1:7" x14ac:dyDescent="0.3">
      <c r="A3602" s="2">
        <v>2003</v>
      </c>
      <c r="B3602" s="3" t="s">
        <v>83</v>
      </c>
      <c r="C3602" s="2">
        <v>21</v>
      </c>
      <c r="D3602" s="3" t="s">
        <v>4</v>
      </c>
      <c r="E3602" t="s">
        <v>104</v>
      </c>
      <c r="F3602" s="2">
        <v>236409.99171130412</v>
      </c>
      <c r="G3602">
        <f t="shared" si="56"/>
        <v>0.23640999171130411</v>
      </c>
    </row>
    <row r="3603" spans="1:7" x14ac:dyDescent="0.3">
      <c r="A3603" s="2">
        <v>2003</v>
      </c>
      <c r="B3603" s="3" t="s">
        <v>83</v>
      </c>
      <c r="C3603" s="2">
        <v>21</v>
      </c>
      <c r="D3603" s="3" t="s">
        <v>5</v>
      </c>
      <c r="E3603" t="s">
        <v>5</v>
      </c>
      <c r="F3603" s="2">
        <v>55822972.390002146</v>
      </c>
      <c r="G3603">
        <f t="shared" si="56"/>
        <v>55.82297239000215</v>
      </c>
    </row>
    <row r="3604" spans="1:7" x14ac:dyDescent="0.3">
      <c r="A3604" s="2">
        <v>2003</v>
      </c>
      <c r="B3604" s="3" t="s">
        <v>83</v>
      </c>
      <c r="C3604" s="2">
        <v>21</v>
      </c>
      <c r="D3604" t="s">
        <v>103</v>
      </c>
      <c r="E3604" t="s">
        <v>104</v>
      </c>
      <c r="F3604" s="2">
        <v>343304.61824485421</v>
      </c>
      <c r="G3604">
        <f t="shared" si="56"/>
        <v>0.3433046182448542</v>
      </c>
    </row>
    <row r="3605" spans="1:7" x14ac:dyDescent="0.3">
      <c r="A3605" s="2">
        <v>2003</v>
      </c>
      <c r="B3605" s="3" t="s">
        <v>84</v>
      </c>
      <c r="C3605" s="2">
        <v>23</v>
      </c>
      <c r="D3605" t="s">
        <v>102</v>
      </c>
      <c r="E3605" t="s">
        <v>104</v>
      </c>
      <c r="F3605" s="2">
        <v>14405.709404623631</v>
      </c>
      <c r="G3605">
        <f t="shared" si="56"/>
        <v>1.4405709404623631E-2</v>
      </c>
    </row>
    <row r="3606" spans="1:7" x14ac:dyDescent="0.3">
      <c r="A3606" s="2">
        <v>2003</v>
      </c>
      <c r="B3606" s="3" t="s">
        <v>84</v>
      </c>
      <c r="C3606" s="2">
        <v>23</v>
      </c>
      <c r="D3606" s="3" t="s">
        <v>2</v>
      </c>
      <c r="E3606" t="s">
        <v>104</v>
      </c>
      <c r="F3606" s="2">
        <v>2988522.0558112287</v>
      </c>
      <c r="G3606">
        <f t="shared" si="56"/>
        <v>2.9885220558112287</v>
      </c>
    </row>
    <row r="3607" spans="1:7" x14ac:dyDescent="0.3">
      <c r="A3607" s="2">
        <v>2003</v>
      </c>
      <c r="B3607" s="3" t="s">
        <v>84</v>
      </c>
      <c r="C3607" s="2">
        <v>23</v>
      </c>
      <c r="D3607" s="3" t="s">
        <v>3</v>
      </c>
      <c r="E3607" t="s">
        <v>104</v>
      </c>
      <c r="F3607" s="2">
        <v>1494185.1280042713</v>
      </c>
      <c r="G3607">
        <f t="shared" si="56"/>
        <v>1.4941851280042713</v>
      </c>
    </row>
    <row r="3608" spans="1:7" x14ac:dyDescent="0.3">
      <c r="A3608" s="2">
        <v>2003</v>
      </c>
      <c r="B3608" s="3" t="s">
        <v>84</v>
      </c>
      <c r="C3608" s="2">
        <v>23</v>
      </c>
      <c r="D3608" s="3" t="s">
        <v>4</v>
      </c>
      <c r="E3608" t="s">
        <v>104</v>
      </c>
      <c r="F3608" s="2">
        <v>282723.16662161384</v>
      </c>
      <c r="G3608">
        <f t="shared" si="56"/>
        <v>0.28272316662161384</v>
      </c>
    </row>
    <row r="3609" spans="1:7" x14ac:dyDescent="0.3">
      <c r="A3609" s="2">
        <v>2003</v>
      </c>
      <c r="B3609" s="3" t="s">
        <v>84</v>
      </c>
      <c r="C3609" s="2">
        <v>23</v>
      </c>
      <c r="D3609" s="3" t="s">
        <v>5</v>
      </c>
      <c r="E3609" t="s">
        <v>5</v>
      </c>
      <c r="F3609" s="2">
        <v>6266437.632094535</v>
      </c>
      <c r="G3609">
        <f t="shared" si="56"/>
        <v>6.2664376320945347</v>
      </c>
    </row>
    <row r="3610" spans="1:7" x14ac:dyDescent="0.3">
      <c r="A3610" s="2">
        <v>2003</v>
      </c>
      <c r="B3610" s="3" t="s">
        <v>84</v>
      </c>
      <c r="C3610" s="2">
        <v>23</v>
      </c>
      <c r="D3610" t="s">
        <v>103</v>
      </c>
      <c r="E3610" t="s">
        <v>104</v>
      </c>
      <c r="F3610" s="2">
        <v>103527.31599988391</v>
      </c>
      <c r="G3610">
        <f t="shared" si="56"/>
        <v>0.10352731599988391</v>
      </c>
    </row>
    <row r="3611" spans="1:7" x14ac:dyDescent="0.3">
      <c r="A3611" s="2">
        <v>2003</v>
      </c>
      <c r="B3611" s="3" t="s">
        <v>85</v>
      </c>
      <c r="C3611" s="2">
        <v>24</v>
      </c>
      <c r="D3611" t="s">
        <v>102</v>
      </c>
      <c r="E3611" t="s">
        <v>104</v>
      </c>
      <c r="F3611" s="2">
        <v>901874.5162388389</v>
      </c>
      <c r="G3611">
        <f t="shared" si="56"/>
        <v>0.90187451623883885</v>
      </c>
    </row>
    <row r="3612" spans="1:7" x14ac:dyDescent="0.3">
      <c r="A3612" s="2">
        <v>2003</v>
      </c>
      <c r="B3612" s="3" t="s">
        <v>85</v>
      </c>
      <c r="C3612" s="2">
        <v>24</v>
      </c>
      <c r="D3612" s="3" t="s">
        <v>2</v>
      </c>
      <c r="E3612" t="s">
        <v>104</v>
      </c>
      <c r="F3612" s="2">
        <v>7790006.8905092431</v>
      </c>
      <c r="G3612">
        <f t="shared" si="56"/>
        <v>7.7900068905092432</v>
      </c>
    </row>
    <row r="3613" spans="1:7" x14ac:dyDescent="0.3">
      <c r="A3613" s="2">
        <v>2003</v>
      </c>
      <c r="B3613" s="3" t="s">
        <v>85</v>
      </c>
      <c r="C3613" s="2">
        <v>24</v>
      </c>
      <c r="D3613" s="3" t="s">
        <v>3</v>
      </c>
      <c r="E3613" t="s">
        <v>104</v>
      </c>
      <c r="F3613" s="2">
        <v>82007194.887994662</v>
      </c>
      <c r="G3613">
        <f t="shared" si="56"/>
        <v>82.007194887994658</v>
      </c>
    </row>
    <row r="3614" spans="1:7" x14ac:dyDescent="0.3">
      <c r="A3614" s="2">
        <v>2003</v>
      </c>
      <c r="B3614" s="3" t="s">
        <v>85</v>
      </c>
      <c r="C3614" s="2">
        <v>24</v>
      </c>
      <c r="D3614" s="3" t="s">
        <v>4</v>
      </c>
      <c r="E3614" t="s">
        <v>104</v>
      </c>
      <c r="F3614" s="2">
        <v>22554.199149378874</v>
      </c>
      <c r="G3614">
        <f t="shared" si="56"/>
        <v>2.2554199149378874E-2</v>
      </c>
    </row>
    <row r="3615" spans="1:7" x14ac:dyDescent="0.3">
      <c r="A3615" s="2">
        <v>2003</v>
      </c>
      <c r="B3615" s="3" t="s">
        <v>85</v>
      </c>
      <c r="C3615" s="2">
        <v>24</v>
      </c>
      <c r="D3615" s="3" t="s">
        <v>5</v>
      </c>
      <c r="E3615" t="s">
        <v>5</v>
      </c>
      <c r="F3615" s="2">
        <v>27353807.05742956</v>
      </c>
      <c r="G3615">
        <f t="shared" si="56"/>
        <v>27.35380705742956</v>
      </c>
    </row>
    <row r="3616" spans="1:7" x14ac:dyDescent="0.3">
      <c r="A3616" s="2">
        <v>2003</v>
      </c>
      <c r="B3616" s="3" t="s">
        <v>85</v>
      </c>
      <c r="C3616" s="2">
        <v>24</v>
      </c>
      <c r="D3616" t="s">
        <v>103</v>
      </c>
      <c r="E3616" t="s">
        <v>104</v>
      </c>
      <c r="F3616" s="2">
        <v>766955.87619371561</v>
      </c>
      <c r="G3616">
        <f t="shared" si="56"/>
        <v>0.76695587619371564</v>
      </c>
    </row>
    <row r="3617" spans="1:7" x14ac:dyDescent="0.3">
      <c r="A3617" s="2">
        <v>2003</v>
      </c>
      <c r="B3617" s="3" t="s">
        <v>31</v>
      </c>
      <c r="C3617" s="2">
        <v>27</v>
      </c>
      <c r="D3617" t="s">
        <v>102</v>
      </c>
      <c r="E3617" t="s">
        <v>104</v>
      </c>
      <c r="F3617" s="2">
        <v>14411008.409370825</v>
      </c>
      <c r="G3617">
        <f t="shared" si="56"/>
        <v>14.411008409370824</v>
      </c>
    </row>
    <row r="3618" spans="1:7" x14ac:dyDescent="0.3">
      <c r="A3618" s="2">
        <v>2003</v>
      </c>
      <c r="B3618" s="3" t="s">
        <v>31</v>
      </c>
      <c r="C3618" s="2">
        <v>27</v>
      </c>
      <c r="D3618" s="3" t="s">
        <v>2</v>
      </c>
      <c r="E3618" t="s">
        <v>104</v>
      </c>
      <c r="F3618" s="2">
        <v>28997525.776437879</v>
      </c>
      <c r="G3618">
        <f t="shared" si="56"/>
        <v>28.997525776437879</v>
      </c>
    </row>
    <row r="3619" spans="1:7" x14ac:dyDescent="0.3">
      <c r="A3619" s="2">
        <v>2003</v>
      </c>
      <c r="B3619" s="3" t="s">
        <v>31</v>
      </c>
      <c r="C3619" s="2">
        <v>27</v>
      </c>
      <c r="D3619" s="3" t="s">
        <v>3</v>
      </c>
      <c r="E3619" t="s">
        <v>104</v>
      </c>
      <c r="F3619" s="2">
        <v>5440040.2147467379</v>
      </c>
      <c r="G3619">
        <f t="shared" si="56"/>
        <v>5.4400402147467375</v>
      </c>
    </row>
    <row r="3620" spans="1:7" x14ac:dyDescent="0.3">
      <c r="A3620" s="2">
        <v>2003</v>
      </c>
      <c r="B3620" s="3" t="s">
        <v>31</v>
      </c>
      <c r="C3620" s="2">
        <v>27</v>
      </c>
      <c r="D3620" s="3" t="s">
        <v>4</v>
      </c>
      <c r="E3620" t="s">
        <v>104</v>
      </c>
      <c r="F3620" s="2">
        <v>2340689.7633559289</v>
      </c>
      <c r="G3620">
        <f t="shared" si="56"/>
        <v>2.3406897633559289</v>
      </c>
    </row>
    <row r="3621" spans="1:7" x14ac:dyDescent="0.3">
      <c r="A3621" s="2">
        <v>2003</v>
      </c>
      <c r="B3621" s="3" t="s">
        <v>31</v>
      </c>
      <c r="C3621" s="2">
        <v>27</v>
      </c>
      <c r="D3621" s="3" t="s">
        <v>5</v>
      </c>
      <c r="E3621" t="s">
        <v>5</v>
      </c>
      <c r="F3621" s="2">
        <v>57024700.251541197</v>
      </c>
      <c r="G3621">
        <f t="shared" si="56"/>
        <v>57.024700251541198</v>
      </c>
    </row>
    <row r="3622" spans="1:7" x14ac:dyDescent="0.3">
      <c r="A3622" s="2">
        <v>2003</v>
      </c>
      <c r="B3622" s="3" t="s">
        <v>31</v>
      </c>
      <c r="C3622" s="2">
        <v>27</v>
      </c>
      <c r="D3622" t="s">
        <v>103</v>
      </c>
      <c r="E3622" t="s">
        <v>104</v>
      </c>
      <c r="F3622" s="2">
        <v>595232.4782028856</v>
      </c>
      <c r="G3622">
        <f t="shared" si="56"/>
        <v>0.59523247820288561</v>
      </c>
    </row>
    <row r="3623" spans="1:7" x14ac:dyDescent="0.3">
      <c r="A3623" s="2">
        <v>2003</v>
      </c>
      <c r="B3623" s="3" t="s">
        <v>71</v>
      </c>
      <c r="C3623" s="2">
        <v>28</v>
      </c>
      <c r="D3623" t="s">
        <v>102</v>
      </c>
      <c r="E3623" t="s">
        <v>104</v>
      </c>
      <c r="F3623" s="2">
        <v>65134.419931110227</v>
      </c>
      <c r="G3623">
        <f t="shared" si="56"/>
        <v>6.513441993111023E-2</v>
      </c>
    </row>
    <row r="3624" spans="1:7" x14ac:dyDescent="0.3">
      <c r="A3624" s="2">
        <v>2003</v>
      </c>
      <c r="B3624" s="3" t="s">
        <v>71</v>
      </c>
      <c r="C3624" s="2">
        <v>28</v>
      </c>
      <c r="D3624" s="3" t="s">
        <v>2</v>
      </c>
      <c r="E3624" t="s">
        <v>104</v>
      </c>
      <c r="F3624" s="2">
        <v>12090903.518384149</v>
      </c>
      <c r="G3624">
        <f t="shared" si="56"/>
        <v>12.090903518384149</v>
      </c>
    </row>
    <row r="3625" spans="1:7" x14ac:dyDescent="0.3">
      <c r="A3625" s="2">
        <v>2003</v>
      </c>
      <c r="B3625" s="3" t="s">
        <v>71</v>
      </c>
      <c r="C3625" s="2">
        <v>28</v>
      </c>
      <c r="D3625" s="3" t="s">
        <v>3</v>
      </c>
      <c r="E3625" t="s">
        <v>104</v>
      </c>
      <c r="F3625" s="2">
        <v>4792203.1292581428</v>
      </c>
      <c r="G3625">
        <f t="shared" si="56"/>
        <v>4.7922031292581426</v>
      </c>
    </row>
    <row r="3626" spans="1:7" x14ac:dyDescent="0.3">
      <c r="A3626" s="2">
        <v>2003</v>
      </c>
      <c r="B3626" s="3" t="s">
        <v>71</v>
      </c>
      <c r="C3626" s="2">
        <v>28</v>
      </c>
      <c r="D3626" s="3" t="s">
        <v>4</v>
      </c>
      <c r="E3626" t="s">
        <v>104</v>
      </c>
      <c r="F3626" s="2">
        <v>46547.702489621479</v>
      </c>
      <c r="G3626">
        <f t="shared" si="56"/>
        <v>4.6547702489621479E-2</v>
      </c>
    </row>
    <row r="3627" spans="1:7" x14ac:dyDescent="0.3">
      <c r="A3627" s="2">
        <v>2003</v>
      </c>
      <c r="B3627" s="3" t="s">
        <v>71</v>
      </c>
      <c r="C3627" s="2">
        <v>28</v>
      </c>
      <c r="D3627" s="3" t="s">
        <v>5</v>
      </c>
      <c r="E3627" t="s">
        <v>5</v>
      </c>
      <c r="F3627" s="2">
        <v>22355892.890815828</v>
      </c>
      <c r="G3627">
        <f t="shared" si="56"/>
        <v>22.355892890815827</v>
      </c>
    </row>
    <row r="3628" spans="1:7" x14ac:dyDescent="0.3">
      <c r="A3628" s="2">
        <v>2003</v>
      </c>
      <c r="B3628" s="3" t="s">
        <v>71</v>
      </c>
      <c r="C3628" s="2">
        <v>28</v>
      </c>
      <c r="D3628" t="s">
        <v>103</v>
      </c>
      <c r="E3628" t="s">
        <v>104</v>
      </c>
      <c r="F3628" s="2">
        <v>95021.861679029345</v>
      </c>
      <c r="G3628">
        <f t="shared" si="56"/>
        <v>9.5021861679029346E-2</v>
      </c>
    </row>
    <row r="3629" spans="1:7" x14ac:dyDescent="0.3">
      <c r="A3629" s="2">
        <v>2003</v>
      </c>
      <c r="B3629" s="3" t="s">
        <v>86</v>
      </c>
      <c r="C3629" s="2">
        <v>29</v>
      </c>
      <c r="D3629" s="3" t="s">
        <v>2</v>
      </c>
      <c r="E3629" t="s">
        <v>104</v>
      </c>
      <c r="F3629" s="2">
        <v>2695144.4894663678</v>
      </c>
      <c r="G3629">
        <f t="shared" si="56"/>
        <v>2.6951444894663679</v>
      </c>
    </row>
    <row r="3630" spans="1:7" x14ac:dyDescent="0.3">
      <c r="A3630" s="2">
        <v>2003</v>
      </c>
      <c r="B3630" s="3" t="s">
        <v>86</v>
      </c>
      <c r="C3630" s="2">
        <v>29</v>
      </c>
      <c r="D3630" s="3" t="s">
        <v>3</v>
      </c>
      <c r="E3630" t="s">
        <v>104</v>
      </c>
      <c r="F3630" s="2">
        <v>272136.93062625971</v>
      </c>
      <c r="G3630">
        <f t="shared" si="56"/>
        <v>0.27213693062625971</v>
      </c>
    </row>
    <row r="3631" spans="1:7" x14ac:dyDescent="0.3">
      <c r="A3631" s="2">
        <v>2003</v>
      </c>
      <c r="B3631" s="3" t="s">
        <v>86</v>
      </c>
      <c r="C3631" s="2">
        <v>29</v>
      </c>
      <c r="D3631" s="3" t="s">
        <v>4</v>
      </c>
      <c r="E3631" t="s">
        <v>104</v>
      </c>
      <c r="F3631" s="2">
        <v>22751.173146322479</v>
      </c>
      <c r="G3631">
        <f t="shared" si="56"/>
        <v>2.2751173146322478E-2</v>
      </c>
    </row>
    <row r="3632" spans="1:7" x14ac:dyDescent="0.3">
      <c r="A3632" s="2">
        <v>2003</v>
      </c>
      <c r="B3632" s="3" t="s">
        <v>86</v>
      </c>
      <c r="C3632" s="2">
        <v>29</v>
      </c>
      <c r="D3632" s="3" t="s">
        <v>5</v>
      </c>
      <c r="E3632" t="s">
        <v>5</v>
      </c>
      <c r="F3632" s="2">
        <v>6050902.5576410182</v>
      </c>
      <c r="G3632">
        <f t="shared" si="56"/>
        <v>6.0509025576410185</v>
      </c>
    </row>
    <row r="3633" spans="1:7" x14ac:dyDescent="0.3">
      <c r="A3633" s="2">
        <v>2003</v>
      </c>
      <c r="B3633" s="3" t="s">
        <v>86</v>
      </c>
      <c r="C3633" s="2">
        <v>29</v>
      </c>
      <c r="D3633" t="s">
        <v>103</v>
      </c>
      <c r="E3633" t="s">
        <v>104</v>
      </c>
      <c r="F3633" s="2">
        <v>31536.180211333311</v>
      </c>
      <c r="G3633">
        <f t="shared" si="56"/>
        <v>3.1536180211333309E-2</v>
      </c>
    </row>
    <row r="3634" spans="1:7" x14ac:dyDescent="0.3">
      <c r="A3634" s="2">
        <v>2003</v>
      </c>
      <c r="B3634" s="3" t="s">
        <v>35</v>
      </c>
      <c r="C3634" s="2">
        <v>30</v>
      </c>
      <c r="D3634" t="s">
        <v>102</v>
      </c>
      <c r="E3634" t="s">
        <v>104</v>
      </c>
      <c r="F3634" s="2">
        <v>3884890.1910891444</v>
      </c>
      <c r="G3634">
        <f t="shared" si="56"/>
        <v>3.8848901910891445</v>
      </c>
    </row>
    <row r="3635" spans="1:7" x14ac:dyDescent="0.3">
      <c r="A3635" s="2">
        <v>2003</v>
      </c>
      <c r="B3635" s="3" t="s">
        <v>35</v>
      </c>
      <c r="C3635" s="2">
        <v>30</v>
      </c>
      <c r="D3635" s="3" t="s">
        <v>2</v>
      </c>
      <c r="E3635" t="s">
        <v>104</v>
      </c>
      <c r="F3635" s="2">
        <v>140869914.34467304</v>
      </c>
      <c r="G3635">
        <f t="shared" si="56"/>
        <v>140.86991434467305</v>
      </c>
    </row>
    <row r="3636" spans="1:7" x14ac:dyDescent="0.3">
      <c r="A3636" s="2">
        <v>2003</v>
      </c>
      <c r="B3636" s="3" t="s">
        <v>35</v>
      </c>
      <c r="C3636" s="2">
        <v>30</v>
      </c>
      <c r="D3636" s="3" t="s">
        <v>3</v>
      </c>
      <c r="E3636" t="s">
        <v>104</v>
      </c>
      <c r="F3636" s="2">
        <v>81633250.294193178</v>
      </c>
      <c r="G3636">
        <f t="shared" si="56"/>
        <v>81.633250294193175</v>
      </c>
    </row>
    <row r="3637" spans="1:7" x14ac:dyDescent="0.3">
      <c r="A3637" s="2">
        <v>2003</v>
      </c>
      <c r="B3637" s="3" t="s">
        <v>35</v>
      </c>
      <c r="C3637" s="2">
        <v>30</v>
      </c>
      <c r="D3637" s="3" t="s">
        <v>4</v>
      </c>
      <c r="E3637" t="s">
        <v>104</v>
      </c>
      <c r="F3637" s="2">
        <v>1838659.3054945292</v>
      </c>
      <c r="G3637">
        <f t="shared" si="56"/>
        <v>1.8386593054945293</v>
      </c>
    </row>
    <row r="3638" spans="1:7" x14ac:dyDescent="0.3">
      <c r="A3638" s="2">
        <v>2003</v>
      </c>
      <c r="B3638" s="3" t="s">
        <v>35</v>
      </c>
      <c r="C3638" s="2">
        <v>30</v>
      </c>
      <c r="D3638" s="3" t="s">
        <v>5</v>
      </c>
      <c r="E3638" t="s">
        <v>5</v>
      </c>
      <c r="F3638" s="2">
        <v>392302678.18564498</v>
      </c>
      <c r="G3638">
        <f t="shared" si="56"/>
        <v>392.30267818564499</v>
      </c>
    </row>
    <row r="3639" spans="1:7" x14ac:dyDescent="0.3">
      <c r="A3639" s="2">
        <v>2003</v>
      </c>
      <c r="B3639" s="3" t="s">
        <v>35</v>
      </c>
      <c r="C3639" s="2">
        <v>30</v>
      </c>
      <c r="D3639" t="s">
        <v>103</v>
      </c>
      <c r="E3639" t="s">
        <v>104</v>
      </c>
      <c r="F3639" s="2">
        <v>5815705.3878065953</v>
      </c>
      <c r="G3639">
        <f t="shared" si="56"/>
        <v>5.8157053878065952</v>
      </c>
    </row>
    <row r="3640" spans="1:7" x14ac:dyDescent="0.3">
      <c r="A3640" s="2">
        <v>2003</v>
      </c>
      <c r="B3640" s="3" t="s">
        <v>36</v>
      </c>
      <c r="C3640" s="2">
        <v>31</v>
      </c>
      <c r="D3640" t="s">
        <v>102</v>
      </c>
      <c r="E3640" t="s">
        <v>104</v>
      </c>
      <c r="F3640" s="2">
        <v>112269.68891279922</v>
      </c>
      <c r="G3640">
        <f t="shared" si="56"/>
        <v>0.11226968891279922</v>
      </c>
    </row>
    <row r="3641" spans="1:7" x14ac:dyDescent="0.3">
      <c r="A3641" s="2">
        <v>2003</v>
      </c>
      <c r="B3641" s="3" t="s">
        <v>36</v>
      </c>
      <c r="C3641" s="2">
        <v>31</v>
      </c>
      <c r="D3641" s="3" t="s">
        <v>2</v>
      </c>
      <c r="E3641" t="s">
        <v>104</v>
      </c>
      <c r="F3641" s="2">
        <v>20017695.430935461</v>
      </c>
      <c r="G3641">
        <f t="shared" si="56"/>
        <v>20.017695430935461</v>
      </c>
    </row>
    <row r="3642" spans="1:7" x14ac:dyDescent="0.3">
      <c r="A3642" s="2">
        <v>2003</v>
      </c>
      <c r="B3642" s="3" t="s">
        <v>36</v>
      </c>
      <c r="C3642" s="2">
        <v>31</v>
      </c>
      <c r="D3642" s="3" t="s">
        <v>3</v>
      </c>
      <c r="E3642" t="s">
        <v>104</v>
      </c>
      <c r="F3642" s="2">
        <v>16875487.703461848</v>
      </c>
      <c r="G3642">
        <f t="shared" si="56"/>
        <v>16.875487703461847</v>
      </c>
    </row>
    <row r="3643" spans="1:7" x14ac:dyDescent="0.3">
      <c r="A3643" s="2">
        <v>2003</v>
      </c>
      <c r="B3643" s="3" t="s">
        <v>36</v>
      </c>
      <c r="C3643" s="2">
        <v>31</v>
      </c>
      <c r="D3643" s="3" t="s">
        <v>4</v>
      </c>
      <c r="E3643" t="s">
        <v>104</v>
      </c>
      <c r="F3643" s="2">
        <v>110815.07985986215</v>
      </c>
      <c r="G3643">
        <f t="shared" si="56"/>
        <v>0.11081507985986215</v>
      </c>
    </row>
    <row r="3644" spans="1:7" x14ac:dyDescent="0.3">
      <c r="A3644" s="2">
        <v>2003</v>
      </c>
      <c r="B3644" s="3" t="s">
        <v>36</v>
      </c>
      <c r="C3644" s="2">
        <v>31</v>
      </c>
      <c r="D3644" s="3" t="s">
        <v>5</v>
      </c>
      <c r="E3644" t="s">
        <v>5</v>
      </c>
      <c r="F3644" s="2">
        <v>66084380.646165706</v>
      </c>
      <c r="G3644">
        <f t="shared" si="56"/>
        <v>66.084380646165712</v>
      </c>
    </row>
    <row r="3645" spans="1:7" x14ac:dyDescent="0.3">
      <c r="A3645" s="2">
        <v>2003</v>
      </c>
      <c r="B3645" s="3" t="s">
        <v>36</v>
      </c>
      <c r="C3645" s="2">
        <v>31</v>
      </c>
      <c r="D3645" t="s">
        <v>103</v>
      </c>
      <c r="E3645" t="s">
        <v>104</v>
      </c>
      <c r="F3645" s="2">
        <v>1143032.9266171898</v>
      </c>
      <c r="G3645">
        <f t="shared" si="56"/>
        <v>1.1430329266171897</v>
      </c>
    </row>
    <row r="3646" spans="1:7" x14ac:dyDescent="0.3">
      <c r="A3646" s="2">
        <v>2003</v>
      </c>
      <c r="B3646" s="3" t="s">
        <v>87</v>
      </c>
      <c r="C3646" s="2">
        <v>33</v>
      </c>
      <c r="D3646" t="s">
        <v>102</v>
      </c>
      <c r="E3646" t="s">
        <v>104</v>
      </c>
      <c r="F3646" s="2">
        <v>4950405.4494058844</v>
      </c>
      <c r="G3646">
        <f t="shared" si="56"/>
        <v>4.950405449405884</v>
      </c>
    </row>
    <row r="3647" spans="1:7" x14ac:dyDescent="0.3">
      <c r="A3647" s="2">
        <v>2003</v>
      </c>
      <c r="B3647" s="3" t="s">
        <v>87</v>
      </c>
      <c r="C3647" s="2">
        <v>33</v>
      </c>
      <c r="D3647" s="3" t="s">
        <v>2</v>
      </c>
      <c r="E3647" t="s">
        <v>104</v>
      </c>
      <c r="F3647" s="2">
        <v>75570193.417170808</v>
      </c>
      <c r="G3647">
        <f t="shared" si="56"/>
        <v>75.570193417170813</v>
      </c>
    </row>
    <row r="3648" spans="1:7" x14ac:dyDescent="0.3">
      <c r="A3648" s="2">
        <v>2003</v>
      </c>
      <c r="B3648" s="3" t="s">
        <v>87</v>
      </c>
      <c r="C3648" s="2">
        <v>33</v>
      </c>
      <c r="D3648" s="3" t="s">
        <v>3</v>
      </c>
      <c r="E3648" t="s">
        <v>104</v>
      </c>
      <c r="F3648" s="2">
        <v>43349441.806211233</v>
      </c>
      <c r="G3648">
        <f t="shared" si="56"/>
        <v>43.349441806211232</v>
      </c>
    </row>
    <row r="3649" spans="1:7" x14ac:dyDescent="0.3">
      <c r="A3649" s="2">
        <v>2003</v>
      </c>
      <c r="B3649" s="3" t="s">
        <v>87</v>
      </c>
      <c r="C3649" s="2">
        <v>33</v>
      </c>
      <c r="D3649" s="3" t="s">
        <v>4</v>
      </c>
      <c r="E3649" t="s">
        <v>104</v>
      </c>
      <c r="F3649" s="2">
        <v>1974588.9656082124</v>
      </c>
      <c r="G3649">
        <f t="shared" si="56"/>
        <v>1.9745889656082123</v>
      </c>
    </row>
    <row r="3650" spans="1:7" x14ac:dyDescent="0.3">
      <c r="A3650" s="2">
        <v>2003</v>
      </c>
      <c r="B3650" s="3" t="s">
        <v>87</v>
      </c>
      <c r="C3650" s="2">
        <v>33</v>
      </c>
      <c r="D3650" s="3" t="s">
        <v>5</v>
      </c>
      <c r="E3650" t="s">
        <v>5</v>
      </c>
      <c r="F3650" s="2">
        <v>260295320.56692249</v>
      </c>
      <c r="G3650">
        <f t="shared" si="56"/>
        <v>260.2953205669225</v>
      </c>
    </row>
    <row r="3651" spans="1:7" x14ac:dyDescent="0.3">
      <c r="A3651" s="2">
        <v>2003</v>
      </c>
      <c r="B3651" s="3" t="s">
        <v>87</v>
      </c>
      <c r="C3651" s="2">
        <v>33</v>
      </c>
      <c r="D3651" t="s">
        <v>103</v>
      </c>
      <c r="E3651" t="s">
        <v>104</v>
      </c>
      <c r="F3651" s="2">
        <v>5457458.6206899108</v>
      </c>
      <c r="G3651">
        <f t="shared" ref="G3651:G3714" si="57">F3651/1000000</f>
        <v>5.4574586206899109</v>
      </c>
    </row>
    <row r="3652" spans="1:7" x14ac:dyDescent="0.3">
      <c r="A3652" s="2">
        <v>2003</v>
      </c>
      <c r="B3652" s="3" t="s">
        <v>39</v>
      </c>
      <c r="C3652" s="2">
        <v>34</v>
      </c>
      <c r="D3652" t="s">
        <v>102</v>
      </c>
      <c r="E3652" t="s">
        <v>104</v>
      </c>
      <c r="F3652" s="2">
        <v>879376.39159999194</v>
      </c>
      <c r="G3652">
        <f t="shared" si="57"/>
        <v>0.87937639159999192</v>
      </c>
    </row>
    <row r="3653" spans="1:7" x14ac:dyDescent="0.3">
      <c r="A3653" s="2">
        <v>2003</v>
      </c>
      <c r="B3653" s="3" t="s">
        <v>39</v>
      </c>
      <c r="C3653" s="2">
        <v>34</v>
      </c>
      <c r="D3653" s="3" t="s">
        <v>2</v>
      </c>
      <c r="E3653" t="s">
        <v>104</v>
      </c>
      <c r="F3653" s="2">
        <v>78219678.754127339</v>
      </c>
      <c r="G3653">
        <f t="shared" si="57"/>
        <v>78.219678754127344</v>
      </c>
    </row>
    <row r="3654" spans="1:7" x14ac:dyDescent="0.3">
      <c r="A3654" s="2">
        <v>2003</v>
      </c>
      <c r="B3654" s="3" t="s">
        <v>39</v>
      </c>
      <c r="C3654" s="2">
        <v>34</v>
      </c>
      <c r="D3654" s="3" t="s">
        <v>3</v>
      </c>
      <c r="E3654" t="s">
        <v>104</v>
      </c>
      <c r="F3654" s="2">
        <v>23520469.159740601</v>
      </c>
      <c r="G3654">
        <f t="shared" si="57"/>
        <v>23.5204691597406</v>
      </c>
    </row>
    <row r="3655" spans="1:7" x14ac:dyDescent="0.3">
      <c r="A3655" s="2">
        <v>2003</v>
      </c>
      <c r="B3655" s="3" t="s">
        <v>39</v>
      </c>
      <c r="C3655" s="2">
        <v>34</v>
      </c>
      <c r="D3655" s="3" t="s">
        <v>4</v>
      </c>
      <c r="E3655" t="s">
        <v>104</v>
      </c>
      <c r="F3655" s="2">
        <v>1695465.2196014898</v>
      </c>
      <c r="G3655">
        <f t="shared" si="57"/>
        <v>1.6954652196014899</v>
      </c>
    </row>
    <row r="3656" spans="1:7" x14ac:dyDescent="0.3">
      <c r="A3656" s="2">
        <v>2003</v>
      </c>
      <c r="B3656" s="3" t="s">
        <v>39</v>
      </c>
      <c r="C3656" s="2">
        <v>34</v>
      </c>
      <c r="D3656" s="3" t="s">
        <v>5</v>
      </c>
      <c r="E3656" t="s">
        <v>5</v>
      </c>
      <c r="F3656" s="2">
        <v>208781300.81182092</v>
      </c>
      <c r="G3656">
        <f t="shared" si="57"/>
        <v>208.78130081182093</v>
      </c>
    </row>
    <row r="3657" spans="1:7" x14ac:dyDescent="0.3">
      <c r="A3657" s="2">
        <v>2003</v>
      </c>
      <c r="B3657" s="3" t="s">
        <v>39</v>
      </c>
      <c r="C3657" s="2">
        <v>34</v>
      </c>
      <c r="D3657" t="s">
        <v>103</v>
      </c>
      <c r="E3657" t="s">
        <v>104</v>
      </c>
      <c r="F3657" s="2">
        <v>4942775.8184720157</v>
      </c>
      <c r="G3657">
        <f t="shared" si="57"/>
        <v>4.9427758184720156</v>
      </c>
    </row>
    <row r="3658" spans="1:7" x14ac:dyDescent="0.3">
      <c r="A3658" s="2">
        <v>2003</v>
      </c>
      <c r="B3658" s="3" t="s">
        <v>41</v>
      </c>
      <c r="C3658" s="2">
        <v>35</v>
      </c>
      <c r="D3658" t="s">
        <v>102</v>
      </c>
      <c r="E3658" t="s">
        <v>104</v>
      </c>
      <c r="F3658" s="2">
        <v>471484.98443555302</v>
      </c>
      <c r="G3658">
        <f t="shared" si="57"/>
        <v>0.47148498443555303</v>
      </c>
    </row>
    <row r="3659" spans="1:7" x14ac:dyDescent="0.3">
      <c r="A3659" s="2">
        <v>2003</v>
      </c>
      <c r="B3659" s="3" t="s">
        <v>41</v>
      </c>
      <c r="C3659" s="2">
        <v>35</v>
      </c>
      <c r="D3659" s="3" t="s">
        <v>2</v>
      </c>
      <c r="E3659" t="s">
        <v>104</v>
      </c>
      <c r="F3659" s="2">
        <v>1633818.6446223548</v>
      </c>
      <c r="G3659">
        <f t="shared" si="57"/>
        <v>1.6338186446223548</v>
      </c>
    </row>
    <row r="3660" spans="1:7" x14ac:dyDescent="0.3">
      <c r="A3660" s="2">
        <v>2003</v>
      </c>
      <c r="B3660" s="3" t="s">
        <v>41</v>
      </c>
      <c r="C3660" s="2">
        <v>35</v>
      </c>
      <c r="D3660" s="3" t="s">
        <v>3</v>
      </c>
      <c r="E3660" t="s">
        <v>104</v>
      </c>
      <c r="F3660" s="2">
        <v>3866019.2179180449</v>
      </c>
      <c r="G3660">
        <f t="shared" si="57"/>
        <v>3.866019217918045</v>
      </c>
    </row>
    <row r="3661" spans="1:7" x14ac:dyDescent="0.3">
      <c r="A3661" s="2">
        <v>2003</v>
      </c>
      <c r="B3661" s="3" t="s">
        <v>41</v>
      </c>
      <c r="C3661" s="2">
        <v>35</v>
      </c>
      <c r="D3661" s="3" t="s">
        <v>4</v>
      </c>
      <c r="E3661" t="s">
        <v>104</v>
      </c>
      <c r="F3661" s="2">
        <v>647604.81932333566</v>
      </c>
      <c r="G3661">
        <f t="shared" si="57"/>
        <v>0.64760481932333569</v>
      </c>
    </row>
    <row r="3662" spans="1:7" x14ac:dyDescent="0.3">
      <c r="A3662" s="2">
        <v>2003</v>
      </c>
      <c r="B3662" s="3" t="s">
        <v>41</v>
      </c>
      <c r="C3662" s="2">
        <v>35</v>
      </c>
      <c r="D3662" s="3" t="s">
        <v>5</v>
      </c>
      <c r="E3662" t="s">
        <v>5</v>
      </c>
      <c r="F3662" s="2">
        <v>6706218.4555023033</v>
      </c>
      <c r="G3662">
        <f t="shared" si="57"/>
        <v>6.7062184555023032</v>
      </c>
    </row>
    <row r="3663" spans="1:7" x14ac:dyDescent="0.3">
      <c r="A3663" s="2">
        <v>2003</v>
      </c>
      <c r="B3663" s="3" t="s">
        <v>41</v>
      </c>
      <c r="C3663" s="2">
        <v>35</v>
      </c>
      <c r="D3663" t="s">
        <v>103</v>
      </c>
      <c r="E3663" t="s">
        <v>104</v>
      </c>
      <c r="F3663" s="2">
        <v>100199.18132486848</v>
      </c>
      <c r="G3663">
        <f t="shared" si="57"/>
        <v>0.10019918132486848</v>
      </c>
    </row>
    <row r="3664" spans="1:7" x14ac:dyDescent="0.3">
      <c r="A3664" s="2">
        <v>2003</v>
      </c>
      <c r="B3664" s="3" t="s">
        <v>42</v>
      </c>
      <c r="C3664" s="2">
        <v>36</v>
      </c>
      <c r="D3664" t="s">
        <v>102</v>
      </c>
      <c r="E3664" t="s">
        <v>104</v>
      </c>
      <c r="F3664" s="2">
        <v>4083225.5108656329</v>
      </c>
      <c r="G3664">
        <f t="shared" si="57"/>
        <v>4.083225510865633</v>
      </c>
    </row>
    <row r="3665" spans="1:7" x14ac:dyDescent="0.3">
      <c r="A3665" s="2">
        <v>2003</v>
      </c>
      <c r="B3665" s="3" t="s">
        <v>42</v>
      </c>
      <c r="C3665" s="2">
        <v>36</v>
      </c>
      <c r="D3665" s="3" t="s">
        <v>2</v>
      </c>
      <c r="E3665" t="s">
        <v>104</v>
      </c>
      <c r="F3665" s="2">
        <v>76117351.615473136</v>
      </c>
      <c r="G3665">
        <f t="shared" si="57"/>
        <v>76.11735161547314</v>
      </c>
    </row>
    <row r="3666" spans="1:7" x14ac:dyDescent="0.3">
      <c r="A3666" s="2">
        <v>2003</v>
      </c>
      <c r="B3666" s="3" t="s">
        <v>42</v>
      </c>
      <c r="C3666" s="2">
        <v>36</v>
      </c>
      <c r="D3666" s="3" t="s">
        <v>3</v>
      </c>
      <c r="E3666" t="s">
        <v>104</v>
      </c>
      <c r="F3666" s="2">
        <v>154033167.07090628</v>
      </c>
      <c r="G3666">
        <f t="shared" si="57"/>
        <v>154.03316707090627</v>
      </c>
    </row>
    <row r="3667" spans="1:7" x14ac:dyDescent="0.3">
      <c r="A3667" s="2">
        <v>2003</v>
      </c>
      <c r="B3667" s="3" t="s">
        <v>42</v>
      </c>
      <c r="C3667" s="2">
        <v>36</v>
      </c>
      <c r="D3667" s="3" t="s">
        <v>4</v>
      </c>
      <c r="E3667" t="s">
        <v>104</v>
      </c>
      <c r="F3667" s="2">
        <v>5080307.9177747164</v>
      </c>
      <c r="G3667">
        <f t="shared" si="57"/>
        <v>5.0803079177747161</v>
      </c>
    </row>
    <row r="3668" spans="1:7" x14ac:dyDescent="0.3">
      <c r="A3668" s="2">
        <v>2003</v>
      </c>
      <c r="B3668" s="3" t="s">
        <v>42</v>
      </c>
      <c r="C3668" s="2">
        <v>36</v>
      </c>
      <c r="D3668" s="3" t="s">
        <v>5</v>
      </c>
      <c r="E3668" t="s">
        <v>5</v>
      </c>
      <c r="F3668" s="2">
        <v>251359373.91231209</v>
      </c>
      <c r="G3668">
        <f t="shared" si="57"/>
        <v>251.35937391231209</v>
      </c>
    </row>
    <row r="3669" spans="1:7" x14ac:dyDescent="0.3">
      <c r="A3669" s="2">
        <v>2003</v>
      </c>
      <c r="B3669" s="3" t="s">
        <v>42</v>
      </c>
      <c r="C3669" s="2">
        <v>36</v>
      </c>
      <c r="D3669" t="s">
        <v>103</v>
      </c>
      <c r="E3669" t="s">
        <v>104</v>
      </c>
      <c r="F3669" s="2">
        <v>7090483.7952344492</v>
      </c>
      <c r="G3669">
        <f t="shared" si="57"/>
        <v>7.0904837952344488</v>
      </c>
    </row>
    <row r="3670" spans="1:7" x14ac:dyDescent="0.3">
      <c r="A3670" s="2">
        <v>2003</v>
      </c>
      <c r="B3670" s="3" t="s">
        <v>43</v>
      </c>
      <c r="C3670" s="2">
        <v>37</v>
      </c>
      <c r="D3670" t="s">
        <v>102</v>
      </c>
      <c r="E3670" t="s">
        <v>104</v>
      </c>
      <c r="F3670" s="2">
        <v>6986070</v>
      </c>
      <c r="G3670">
        <f t="shared" si="57"/>
        <v>6.9860699999999998</v>
      </c>
    </row>
    <row r="3671" spans="1:7" x14ac:dyDescent="0.3">
      <c r="A3671" s="2">
        <v>2003</v>
      </c>
      <c r="B3671" s="3" t="s">
        <v>43</v>
      </c>
      <c r="C3671" s="2">
        <v>37</v>
      </c>
      <c r="D3671" s="3" t="s">
        <v>2</v>
      </c>
      <c r="E3671" t="s">
        <v>104</v>
      </c>
      <c r="F3671" s="2">
        <v>158476582.31955355</v>
      </c>
      <c r="G3671">
        <f t="shared" si="57"/>
        <v>158.47658231955356</v>
      </c>
    </row>
    <row r="3672" spans="1:7" x14ac:dyDescent="0.3">
      <c r="A3672" s="2">
        <v>2003</v>
      </c>
      <c r="B3672" s="3" t="s">
        <v>43</v>
      </c>
      <c r="C3672" s="2">
        <v>37</v>
      </c>
      <c r="D3672" s="3" t="s">
        <v>3</v>
      </c>
      <c r="E3672" t="s">
        <v>104</v>
      </c>
      <c r="F3672" s="2">
        <v>34552888</v>
      </c>
      <c r="G3672">
        <f t="shared" si="57"/>
        <v>34.552888000000003</v>
      </c>
    </row>
    <row r="3673" spans="1:7" x14ac:dyDescent="0.3">
      <c r="A3673" s="2">
        <v>2003</v>
      </c>
      <c r="B3673" s="3" t="s">
        <v>43</v>
      </c>
      <c r="C3673" s="2">
        <v>37</v>
      </c>
      <c r="D3673" s="3" t="s">
        <v>4</v>
      </c>
      <c r="E3673" t="s">
        <v>104</v>
      </c>
      <c r="F3673" s="2">
        <v>2640048</v>
      </c>
      <c r="G3673">
        <f t="shared" si="57"/>
        <v>2.6400480000000002</v>
      </c>
    </row>
    <row r="3674" spans="1:7" x14ac:dyDescent="0.3">
      <c r="A3674" s="2">
        <v>2003</v>
      </c>
      <c r="B3674" s="3" t="s">
        <v>43</v>
      </c>
      <c r="C3674" s="2">
        <v>37</v>
      </c>
      <c r="D3674" s="3" t="s">
        <v>5</v>
      </c>
      <c r="E3674" t="s">
        <v>5</v>
      </c>
      <c r="F3674" s="2">
        <v>339788853.19745934</v>
      </c>
      <c r="G3674">
        <f t="shared" si="57"/>
        <v>339.78885319745933</v>
      </c>
    </row>
    <row r="3675" spans="1:7" x14ac:dyDescent="0.3">
      <c r="A3675" s="2">
        <v>2003</v>
      </c>
      <c r="B3675" s="3" t="s">
        <v>43</v>
      </c>
      <c r="C3675" s="2">
        <v>37</v>
      </c>
      <c r="D3675" t="s">
        <v>103</v>
      </c>
      <c r="E3675" t="s">
        <v>104</v>
      </c>
      <c r="F3675" s="2">
        <v>22705430</v>
      </c>
      <c r="G3675">
        <f t="shared" si="57"/>
        <v>22.70543</v>
      </c>
    </row>
    <row r="3676" spans="1:7" x14ac:dyDescent="0.3">
      <c r="A3676" s="2">
        <v>2003</v>
      </c>
      <c r="B3676" s="3" t="s">
        <v>75</v>
      </c>
      <c r="C3676" s="2">
        <v>38</v>
      </c>
      <c r="D3676" t="s">
        <v>102</v>
      </c>
      <c r="E3676" t="s">
        <v>104</v>
      </c>
      <c r="F3676" s="2">
        <v>187867.16517740302</v>
      </c>
      <c r="G3676">
        <f t="shared" si="57"/>
        <v>0.18786716517740301</v>
      </c>
    </row>
    <row r="3677" spans="1:7" x14ac:dyDescent="0.3">
      <c r="A3677" s="2">
        <v>2003</v>
      </c>
      <c r="B3677" s="3" t="s">
        <v>75</v>
      </c>
      <c r="C3677" s="2">
        <v>38</v>
      </c>
      <c r="D3677" s="3" t="s">
        <v>2</v>
      </c>
      <c r="E3677" t="s">
        <v>104</v>
      </c>
      <c r="F3677" s="2">
        <v>91388543.279385895</v>
      </c>
      <c r="G3677">
        <f t="shared" si="57"/>
        <v>91.3885432793859</v>
      </c>
    </row>
    <row r="3678" spans="1:7" x14ac:dyDescent="0.3">
      <c r="A3678" s="2">
        <v>2003</v>
      </c>
      <c r="B3678" s="3" t="s">
        <v>75</v>
      </c>
      <c r="C3678" s="2">
        <v>38</v>
      </c>
      <c r="D3678" s="3" t="s">
        <v>3</v>
      </c>
      <c r="E3678" t="s">
        <v>104</v>
      </c>
      <c r="F3678" s="2">
        <v>3884357.2117465669</v>
      </c>
      <c r="G3678">
        <f t="shared" si="57"/>
        <v>3.884357211746567</v>
      </c>
    </row>
    <row r="3679" spans="1:7" x14ac:dyDescent="0.3">
      <c r="A3679" s="2">
        <v>2003</v>
      </c>
      <c r="B3679" s="3" t="s">
        <v>75</v>
      </c>
      <c r="C3679" s="2">
        <v>38</v>
      </c>
      <c r="D3679" s="3" t="s">
        <v>4</v>
      </c>
      <c r="E3679" t="s">
        <v>104</v>
      </c>
      <c r="F3679" s="2">
        <v>147621.22561757558</v>
      </c>
      <c r="G3679">
        <f t="shared" si="57"/>
        <v>0.14762122561757557</v>
      </c>
    </row>
    <row r="3680" spans="1:7" x14ac:dyDescent="0.3">
      <c r="A3680" s="2">
        <v>2003</v>
      </c>
      <c r="B3680" s="3" t="s">
        <v>75</v>
      </c>
      <c r="C3680" s="2">
        <v>38</v>
      </c>
      <c r="D3680" s="3" t="s">
        <v>5</v>
      </c>
      <c r="E3680" t="s">
        <v>5</v>
      </c>
      <c r="F3680" s="2">
        <v>149999741.21979088</v>
      </c>
      <c r="G3680">
        <f t="shared" si="57"/>
        <v>149.99974121979088</v>
      </c>
    </row>
    <row r="3681" spans="1:7" x14ac:dyDescent="0.3">
      <c r="A3681" s="2">
        <v>2003</v>
      </c>
      <c r="B3681" s="3" t="s">
        <v>75</v>
      </c>
      <c r="C3681" s="2">
        <v>38</v>
      </c>
      <c r="D3681" t="s">
        <v>103</v>
      </c>
      <c r="E3681" t="s">
        <v>104</v>
      </c>
      <c r="F3681" s="2">
        <v>1912446.5120682709</v>
      </c>
      <c r="G3681">
        <f t="shared" si="57"/>
        <v>1.912446512068271</v>
      </c>
    </row>
    <row r="3682" spans="1:7" x14ac:dyDescent="0.3">
      <c r="A3682" s="2">
        <v>2003</v>
      </c>
      <c r="B3682" s="3" t="s">
        <v>46</v>
      </c>
      <c r="C3682" s="2">
        <v>39</v>
      </c>
      <c r="D3682" t="s">
        <v>102</v>
      </c>
      <c r="E3682" t="s">
        <v>104</v>
      </c>
      <c r="F3682" s="2">
        <v>2357516.014375126</v>
      </c>
      <c r="G3682">
        <f t="shared" si="57"/>
        <v>2.3575160143751259</v>
      </c>
    </row>
    <row r="3683" spans="1:7" x14ac:dyDescent="0.3">
      <c r="A3683" s="2">
        <v>2003</v>
      </c>
      <c r="B3683" s="3" t="s">
        <v>46</v>
      </c>
      <c r="C3683" s="2">
        <v>39</v>
      </c>
      <c r="D3683" s="3" t="s">
        <v>2</v>
      </c>
      <c r="E3683" t="s">
        <v>104</v>
      </c>
      <c r="F3683" s="2">
        <v>31360448.581292782</v>
      </c>
      <c r="G3683">
        <f t="shared" si="57"/>
        <v>31.360448581292783</v>
      </c>
    </row>
    <row r="3684" spans="1:7" x14ac:dyDescent="0.3">
      <c r="A3684" s="2">
        <v>2003</v>
      </c>
      <c r="B3684" s="3" t="s">
        <v>46</v>
      </c>
      <c r="C3684" s="2">
        <v>39</v>
      </c>
      <c r="D3684" s="3" t="s">
        <v>3</v>
      </c>
      <c r="E3684" t="s">
        <v>104</v>
      </c>
      <c r="F3684" s="2">
        <v>76098252.079866529</v>
      </c>
      <c r="G3684">
        <f t="shared" si="57"/>
        <v>76.098252079866526</v>
      </c>
    </row>
    <row r="3685" spans="1:7" x14ac:dyDescent="0.3">
      <c r="A3685" s="2">
        <v>2003</v>
      </c>
      <c r="B3685" s="3" t="s">
        <v>46</v>
      </c>
      <c r="C3685" s="2">
        <v>39</v>
      </c>
      <c r="D3685" s="3" t="s">
        <v>4</v>
      </c>
      <c r="E3685" t="s">
        <v>104</v>
      </c>
      <c r="F3685" s="2">
        <v>354456.79328557465</v>
      </c>
      <c r="G3685">
        <f t="shared" si="57"/>
        <v>0.35445679328557467</v>
      </c>
    </row>
    <row r="3686" spans="1:7" x14ac:dyDescent="0.3">
      <c r="A3686" s="2">
        <v>2003</v>
      </c>
      <c r="B3686" s="3" t="s">
        <v>46</v>
      </c>
      <c r="C3686" s="2">
        <v>39</v>
      </c>
      <c r="D3686" s="3" t="s">
        <v>5</v>
      </c>
      <c r="E3686" t="s">
        <v>5</v>
      </c>
      <c r="F3686" s="2">
        <v>92397631.333805814</v>
      </c>
      <c r="G3686">
        <f t="shared" si="57"/>
        <v>92.397631333805819</v>
      </c>
    </row>
    <row r="3687" spans="1:7" x14ac:dyDescent="0.3">
      <c r="A3687" s="2">
        <v>2003</v>
      </c>
      <c r="B3687" s="3" t="s">
        <v>46</v>
      </c>
      <c r="C3687" s="2">
        <v>39</v>
      </c>
      <c r="D3687" t="s">
        <v>103</v>
      </c>
      <c r="E3687" t="s">
        <v>104</v>
      </c>
      <c r="F3687" s="2">
        <v>2599102.9836272998</v>
      </c>
      <c r="G3687">
        <f t="shared" si="57"/>
        <v>2.5991029836272999</v>
      </c>
    </row>
    <row r="3688" spans="1:7" x14ac:dyDescent="0.3">
      <c r="A3688" s="2">
        <v>2003</v>
      </c>
      <c r="B3688" s="3" t="s">
        <v>72</v>
      </c>
      <c r="C3688" s="2">
        <v>40</v>
      </c>
      <c r="D3688" t="s">
        <v>102</v>
      </c>
      <c r="E3688" t="s">
        <v>104</v>
      </c>
      <c r="F3688" s="2">
        <v>6418709.5715826778</v>
      </c>
      <c r="G3688">
        <f t="shared" si="57"/>
        <v>6.4187095715826779</v>
      </c>
    </row>
    <row r="3689" spans="1:7" x14ac:dyDescent="0.3">
      <c r="A3689" s="2">
        <v>2003</v>
      </c>
      <c r="B3689" s="3" t="s">
        <v>72</v>
      </c>
      <c r="C3689" s="2">
        <v>40</v>
      </c>
      <c r="D3689" s="3" t="s">
        <v>2</v>
      </c>
      <c r="E3689" t="s">
        <v>104</v>
      </c>
      <c r="F3689" s="2">
        <v>20033844.65325224</v>
      </c>
      <c r="G3689">
        <f t="shared" si="57"/>
        <v>20.033844653252242</v>
      </c>
    </row>
    <row r="3690" spans="1:7" x14ac:dyDescent="0.3">
      <c r="A3690" s="2">
        <v>2003</v>
      </c>
      <c r="B3690" s="3" t="s">
        <v>72</v>
      </c>
      <c r="C3690" s="2">
        <v>40</v>
      </c>
      <c r="D3690" s="3" t="s">
        <v>3</v>
      </c>
      <c r="E3690" t="s">
        <v>104</v>
      </c>
      <c r="F3690" s="2">
        <v>5557838.2655905122</v>
      </c>
      <c r="G3690">
        <f t="shared" si="57"/>
        <v>5.5578382655905125</v>
      </c>
    </row>
    <row r="3691" spans="1:7" x14ac:dyDescent="0.3">
      <c r="A3691" s="2">
        <v>2003</v>
      </c>
      <c r="B3691" s="3" t="s">
        <v>72</v>
      </c>
      <c r="C3691" s="2">
        <v>40</v>
      </c>
      <c r="D3691" s="3" t="s">
        <v>4</v>
      </c>
      <c r="E3691" t="s">
        <v>104</v>
      </c>
      <c r="F3691" s="2">
        <v>19009538.369560651</v>
      </c>
      <c r="G3691">
        <f t="shared" si="57"/>
        <v>19.009538369560651</v>
      </c>
    </row>
    <row r="3692" spans="1:7" x14ac:dyDescent="0.3">
      <c r="A3692" s="2">
        <v>2003</v>
      </c>
      <c r="B3692" s="3" t="s">
        <v>72</v>
      </c>
      <c r="C3692" s="2">
        <v>40</v>
      </c>
      <c r="D3692" s="3" t="s">
        <v>5</v>
      </c>
      <c r="E3692" t="s">
        <v>5</v>
      </c>
      <c r="F3692" s="2">
        <v>40097537.446562327</v>
      </c>
      <c r="G3692">
        <f t="shared" si="57"/>
        <v>40.097537446562328</v>
      </c>
    </row>
    <row r="3693" spans="1:7" x14ac:dyDescent="0.3">
      <c r="A3693" s="2">
        <v>2003</v>
      </c>
      <c r="B3693" s="3" t="s">
        <v>72</v>
      </c>
      <c r="C3693" s="2">
        <v>40</v>
      </c>
      <c r="D3693" t="s">
        <v>103</v>
      </c>
      <c r="E3693" t="s">
        <v>104</v>
      </c>
      <c r="F3693" s="2">
        <v>968939.36820330098</v>
      </c>
      <c r="G3693">
        <f t="shared" si="57"/>
        <v>0.96893936820330095</v>
      </c>
    </row>
    <row r="3694" spans="1:7" x14ac:dyDescent="0.3">
      <c r="A3694" s="2">
        <v>2003</v>
      </c>
      <c r="B3694" s="3" t="s">
        <v>88</v>
      </c>
      <c r="C3694" s="2">
        <v>41</v>
      </c>
      <c r="D3694" t="s">
        <v>102</v>
      </c>
      <c r="E3694" t="s">
        <v>104</v>
      </c>
      <c r="F3694" s="2">
        <v>2639554.6426054924</v>
      </c>
      <c r="G3694">
        <f t="shared" si="57"/>
        <v>2.6395546426054923</v>
      </c>
    </row>
    <row r="3695" spans="1:7" x14ac:dyDescent="0.3">
      <c r="A3695" s="2">
        <v>2003</v>
      </c>
      <c r="B3695" s="3" t="s">
        <v>88</v>
      </c>
      <c r="C3695" s="2">
        <v>41</v>
      </c>
      <c r="D3695" s="3" t="s">
        <v>2</v>
      </c>
      <c r="E3695" t="s">
        <v>104</v>
      </c>
      <c r="F3695" s="2">
        <v>66516737.926822782</v>
      </c>
      <c r="G3695">
        <f t="shared" si="57"/>
        <v>66.516737926822785</v>
      </c>
    </row>
    <row r="3696" spans="1:7" x14ac:dyDescent="0.3">
      <c r="A3696" s="2">
        <v>2003</v>
      </c>
      <c r="B3696" s="3" t="s">
        <v>88</v>
      </c>
      <c r="C3696" s="2">
        <v>41</v>
      </c>
      <c r="D3696" s="3" t="s">
        <v>3</v>
      </c>
      <c r="E3696" t="s">
        <v>104</v>
      </c>
      <c r="F3696" s="2">
        <v>13038151.740189768</v>
      </c>
      <c r="G3696">
        <f t="shared" si="57"/>
        <v>13.038151740189768</v>
      </c>
    </row>
    <row r="3697" spans="1:7" x14ac:dyDescent="0.3">
      <c r="A3697" s="2">
        <v>2003</v>
      </c>
      <c r="B3697" s="3" t="s">
        <v>88</v>
      </c>
      <c r="C3697" s="2">
        <v>41</v>
      </c>
      <c r="D3697" s="3" t="s">
        <v>4</v>
      </c>
      <c r="E3697" t="s">
        <v>104</v>
      </c>
      <c r="F3697" s="2">
        <v>428863.69609958725</v>
      </c>
      <c r="G3697">
        <f t="shared" si="57"/>
        <v>0.42886369609958724</v>
      </c>
    </row>
    <row r="3698" spans="1:7" x14ac:dyDescent="0.3">
      <c r="A3698" s="2">
        <v>2003</v>
      </c>
      <c r="B3698" s="3" t="s">
        <v>88</v>
      </c>
      <c r="C3698" s="2">
        <v>41</v>
      </c>
      <c r="D3698" s="3" t="s">
        <v>5</v>
      </c>
      <c r="E3698" t="s">
        <v>5</v>
      </c>
      <c r="F3698" s="2">
        <v>130459840.52402419</v>
      </c>
      <c r="G3698">
        <f t="shared" si="57"/>
        <v>130.4598405240242</v>
      </c>
    </row>
    <row r="3699" spans="1:7" x14ac:dyDescent="0.3">
      <c r="A3699" s="2">
        <v>2003</v>
      </c>
      <c r="B3699" s="3" t="s">
        <v>88</v>
      </c>
      <c r="C3699" s="2">
        <v>41</v>
      </c>
      <c r="D3699" t="s">
        <v>103</v>
      </c>
      <c r="E3699" t="s">
        <v>104</v>
      </c>
      <c r="F3699" s="2">
        <v>4846800.8014849508</v>
      </c>
      <c r="G3699">
        <f t="shared" si="57"/>
        <v>4.8468008014849504</v>
      </c>
    </row>
    <row r="3700" spans="1:7" x14ac:dyDescent="0.3">
      <c r="A3700" s="2">
        <v>2003</v>
      </c>
      <c r="B3700" s="3" t="s">
        <v>50</v>
      </c>
      <c r="C3700" s="2">
        <v>42</v>
      </c>
      <c r="D3700" t="s">
        <v>102</v>
      </c>
      <c r="E3700" t="s">
        <v>104</v>
      </c>
      <c r="F3700" s="2">
        <v>15917359.144460237</v>
      </c>
      <c r="G3700">
        <f t="shared" si="57"/>
        <v>15.917359144460237</v>
      </c>
    </row>
    <row r="3701" spans="1:7" x14ac:dyDescent="0.3">
      <c r="A3701" s="2">
        <v>2003</v>
      </c>
      <c r="B3701" s="3" t="s">
        <v>50</v>
      </c>
      <c r="C3701" s="2">
        <v>42</v>
      </c>
      <c r="D3701" s="3" t="s">
        <v>2</v>
      </c>
      <c r="E3701" t="s">
        <v>104</v>
      </c>
      <c r="F3701" s="2">
        <v>27930440.191116314</v>
      </c>
      <c r="G3701">
        <f t="shared" si="57"/>
        <v>27.930440191116315</v>
      </c>
    </row>
    <row r="3702" spans="1:7" x14ac:dyDescent="0.3">
      <c r="A3702" s="2">
        <v>2003</v>
      </c>
      <c r="B3702" s="3" t="s">
        <v>50</v>
      </c>
      <c r="C3702" s="2">
        <v>42</v>
      </c>
      <c r="D3702" s="3" t="s">
        <v>3</v>
      </c>
      <c r="E3702" t="s">
        <v>104</v>
      </c>
      <c r="F3702" s="2">
        <v>6882817.3896190329</v>
      </c>
      <c r="G3702">
        <f t="shared" si="57"/>
        <v>6.8828173896190332</v>
      </c>
    </row>
    <row r="3703" spans="1:7" x14ac:dyDescent="0.3">
      <c r="A3703" s="2">
        <v>2003</v>
      </c>
      <c r="B3703" s="3" t="s">
        <v>50</v>
      </c>
      <c r="C3703" s="2">
        <v>42</v>
      </c>
      <c r="D3703" s="3" t="s">
        <v>4</v>
      </c>
      <c r="E3703" t="s">
        <v>104</v>
      </c>
      <c r="F3703" s="2">
        <v>17584609.776168022</v>
      </c>
      <c r="G3703">
        <f t="shared" si="57"/>
        <v>17.584609776168023</v>
      </c>
    </row>
    <row r="3704" spans="1:7" x14ac:dyDescent="0.3">
      <c r="A3704" s="2">
        <v>2003</v>
      </c>
      <c r="B3704" s="3" t="s">
        <v>50</v>
      </c>
      <c r="C3704" s="2">
        <v>42</v>
      </c>
      <c r="D3704" s="3" t="s">
        <v>5</v>
      </c>
      <c r="E3704" t="s">
        <v>5</v>
      </c>
      <c r="F3704" s="2">
        <v>63504494.519440405</v>
      </c>
      <c r="G3704">
        <f t="shared" si="57"/>
        <v>63.504494519440406</v>
      </c>
    </row>
    <row r="3705" spans="1:7" x14ac:dyDescent="0.3">
      <c r="A3705" s="2">
        <v>2003</v>
      </c>
      <c r="B3705" s="3" t="s">
        <v>50</v>
      </c>
      <c r="C3705" s="2">
        <v>42</v>
      </c>
      <c r="D3705" t="s">
        <v>103</v>
      </c>
      <c r="E3705" t="s">
        <v>104</v>
      </c>
      <c r="F3705" s="2">
        <v>3615272.054385405</v>
      </c>
      <c r="G3705">
        <f t="shared" si="57"/>
        <v>3.6152720543854051</v>
      </c>
    </row>
    <row r="3706" spans="1:7" x14ac:dyDescent="0.3">
      <c r="A3706" s="2">
        <v>2003</v>
      </c>
      <c r="B3706" s="3" t="s">
        <v>51</v>
      </c>
      <c r="C3706" s="2">
        <v>43</v>
      </c>
      <c r="D3706" t="s">
        <v>102</v>
      </c>
      <c r="E3706" t="s">
        <v>104</v>
      </c>
      <c r="F3706" s="2">
        <v>4236674.8313572649</v>
      </c>
      <c r="G3706">
        <f t="shared" si="57"/>
        <v>4.2366748313572646</v>
      </c>
    </row>
    <row r="3707" spans="1:7" x14ac:dyDescent="0.3">
      <c r="A3707" s="2">
        <v>2003</v>
      </c>
      <c r="B3707" s="3" t="s">
        <v>51</v>
      </c>
      <c r="C3707" s="2">
        <v>43</v>
      </c>
      <c r="D3707" s="3" t="s">
        <v>2</v>
      </c>
      <c r="E3707" t="s">
        <v>104</v>
      </c>
      <c r="F3707" s="2">
        <v>126308888.44781025</v>
      </c>
      <c r="G3707">
        <f t="shared" si="57"/>
        <v>126.30888844781025</v>
      </c>
    </row>
    <row r="3708" spans="1:7" x14ac:dyDescent="0.3">
      <c r="A3708" s="2">
        <v>2003</v>
      </c>
      <c r="B3708" s="3" t="s">
        <v>51</v>
      </c>
      <c r="C3708" s="2">
        <v>43</v>
      </c>
      <c r="D3708" s="3" t="s">
        <v>3</v>
      </c>
      <c r="E3708" t="s">
        <v>104</v>
      </c>
      <c r="F3708" s="2">
        <v>85096020.543806374</v>
      </c>
      <c r="G3708">
        <f t="shared" si="57"/>
        <v>85.096020543806375</v>
      </c>
    </row>
    <row r="3709" spans="1:7" x14ac:dyDescent="0.3">
      <c r="A3709" s="2">
        <v>2003</v>
      </c>
      <c r="B3709" s="3" t="s">
        <v>51</v>
      </c>
      <c r="C3709" s="2">
        <v>43</v>
      </c>
      <c r="D3709" s="3" t="s">
        <v>4</v>
      </c>
      <c r="E3709" t="s">
        <v>104</v>
      </c>
      <c r="F3709" s="2">
        <v>471916.91050044785</v>
      </c>
      <c r="G3709">
        <f t="shared" si="57"/>
        <v>0.47191691050044787</v>
      </c>
    </row>
    <row r="3710" spans="1:7" x14ac:dyDescent="0.3">
      <c r="A3710" s="2">
        <v>2003</v>
      </c>
      <c r="B3710" s="3" t="s">
        <v>51</v>
      </c>
      <c r="C3710" s="2">
        <v>43</v>
      </c>
      <c r="D3710" s="3" t="s">
        <v>5</v>
      </c>
      <c r="E3710" t="s">
        <v>5</v>
      </c>
      <c r="F3710" s="2">
        <v>264253879.69037777</v>
      </c>
      <c r="G3710">
        <f t="shared" si="57"/>
        <v>264.25387969037774</v>
      </c>
    </row>
    <row r="3711" spans="1:7" x14ac:dyDescent="0.3">
      <c r="A3711" s="2">
        <v>2003</v>
      </c>
      <c r="B3711" s="3" t="s">
        <v>51</v>
      </c>
      <c r="C3711" s="2">
        <v>43</v>
      </c>
      <c r="D3711" t="s">
        <v>103</v>
      </c>
      <c r="E3711" t="s">
        <v>104</v>
      </c>
      <c r="F3711" s="2">
        <v>1877384.2339438091</v>
      </c>
      <c r="G3711">
        <f t="shared" si="57"/>
        <v>1.8773842339438092</v>
      </c>
    </row>
    <row r="3712" spans="1:7" x14ac:dyDescent="0.3">
      <c r="A3712" s="2">
        <v>2003</v>
      </c>
      <c r="B3712" s="3" t="s">
        <v>89</v>
      </c>
      <c r="C3712" s="2">
        <v>44</v>
      </c>
      <c r="D3712" t="s">
        <v>102</v>
      </c>
      <c r="E3712" t="s">
        <v>104</v>
      </c>
      <c r="F3712" s="2">
        <v>2667228.6998913162</v>
      </c>
      <c r="G3712">
        <f t="shared" si="57"/>
        <v>2.6672286998913162</v>
      </c>
    </row>
    <row r="3713" spans="1:7" x14ac:dyDescent="0.3">
      <c r="A3713" s="2">
        <v>2003</v>
      </c>
      <c r="B3713" s="3" t="s">
        <v>89</v>
      </c>
      <c r="C3713" s="2">
        <v>44</v>
      </c>
      <c r="D3713" s="3" t="s">
        <v>2</v>
      </c>
      <c r="E3713" t="s">
        <v>104</v>
      </c>
      <c r="F3713" s="2">
        <v>15452185.824450679</v>
      </c>
      <c r="G3713">
        <f t="shared" si="57"/>
        <v>15.452185824450678</v>
      </c>
    </row>
    <row r="3714" spans="1:7" x14ac:dyDescent="0.3">
      <c r="A3714" s="2">
        <v>2003</v>
      </c>
      <c r="B3714" s="3" t="s">
        <v>89</v>
      </c>
      <c r="C3714" s="2">
        <v>44</v>
      </c>
      <c r="D3714" s="3" t="s">
        <v>3</v>
      </c>
      <c r="E3714" t="s">
        <v>104</v>
      </c>
      <c r="F3714" s="2">
        <v>2792586.0586692346</v>
      </c>
      <c r="G3714">
        <f t="shared" si="57"/>
        <v>2.7925860586692348</v>
      </c>
    </row>
    <row r="3715" spans="1:7" x14ac:dyDescent="0.3">
      <c r="A3715" s="2">
        <v>2003</v>
      </c>
      <c r="B3715" s="3" t="s">
        <v>89</v>
      </c>
      <c r="C3715" s="2">
        <v>44</v>
      </c>
      <c r="D3715" s="3" t="s">
        <v>4</v>
      </c>
      <c r="E3715" t="s">
        <v>104</v>
      </c>
      <c r="F3715" s="2">
        <v>44804.815491360438</v>
      </c>
      <c r="G3715">
        <f t="shared" ref="G3715:G3778" si="58">F3715/1000000</f>
        <v>4.4804815491360436E-2</v>
      </c>
    </row>
    <row r="3716" spans="1:7" x14ac:dyDescent="0.3">
      <c r="A3716" s="2">
        <v>2003</v>
      </c>
      <c r="B3716" s="3" t="s">
        <v>89</v>
      </c>
      <c r="C3716" s="2">
        <v>44</v>
      </c>
      <c r="D3716" s="3" t="s">
        <v>5</v>
      </c>
      <c r="E3716" t="s">
        <v>5</v>
      </c>
      <c r="F3716" s="2">
        <v>35904063.577188447</v>
      </c>
      <c r="G3716">
        <f t="shared" si="58"/>
        <v>35.904063577188445</v>
      </c>
    </row>
    <row r="3717" spans="1:7" x14ac:dyDescent="0.3">
      <c r="A3717" s="2">
        <v>2003</v>
      </c>
      <c r="B3717" s="3" t="s">
        <v>89</v>
      </c>
      <c r="C3717" s="2">
        <v>44</v>
      </c>
      <c r="D3717" t="s">
        <v>103</v>
      </c>
      <c r="E3717" t="s">
        <v>104</v>
      </c>
      <c r="F3717" s="2">
        <v>142580.07067318578</v>
      </c>
      <c r="G3717">
        <f t="shared" si="58"/>
        <v>0.14258007067318579</v>
      </c>
    </row>
    <row r="3718" spans="1:7" x14ac:dyDescent="0.3">
      <c r="A3718" s="2">
        <v>2003</v>
      </c>
      <c r="B3718" s="3" t="s">
        <v>90</v>
      </c>
      <c r="C3718" s="2">
        <v>45</v>
      </c>
      <c r="D3718" t="s">
        <v>102</v>
      </c>
      <c r="E3718" t="s">
        <v>104</v>
      </c>
      <c r="F3718" s="2">
        <v>60440.509520500171</v>
      </c>
      <c r="G3718">
        <f t="shared" si="58"/>
        <v>6.0440509520500174E-2</v>
      </c>
    </row>
    <row r="3719" spans="1:7" x14ac:dyDescent="0.3">
      <c r="A3719" s="2">
        <v>2003</v>
      </c>
      <c r="B3719" s="3" t="s">
        <v>90</v>
      </c>
      <c r="C3719" s="2">
        <v>45</v>
      </c>
      <c r="D3719" s="3" t="s">
        <v>2</v>
      </c>
      <c r="E3719" t="s">
        <v>104</v>
      </c>
      <c r="F3719" s="2">
        <v>8096956.2707913443</v>
      </c>
      <c r="G3719">
        <f t="shared" si="58"/>
        <v>8.0969562707913436</v>
      </c>
    </row>
    <row r="3720" spans="1:7" x14ac:dyDescent="0.3">
      <c r="A3720" s="2">
        <v>2003</v>
      </c>
      <c r="B3720" s="3" t="s">
        <v>90</v>
      </c>
      <c r="C3720" s="2">
        <v>45</v>
      </c>
      <c r="D3720" s="3" t="s">
        <v>3</v>
      </c>
      <c r="E3720" t="s">
        <v>104</v>
      </c>
      <c r="F3720" s="2">
        <v>10949240.313280689</v>
      </c>
      <c r="G3720">
        <f t="shared" si="58"/>
        <v>10.949240313280688</v>
      </c>
    </row>
    <row r="3721" spans="1:7" x14ac:dyDescent="0.3">
      <c r="A3721" s="2">
        <v>2003</v>
      </c>
      <c r="B3721" s="3" t="s">
        <v>90</v>
      </c>
      <c r="C3721" s="2">
        <v>45</v>
      </c>
      <c r="D3721" s="3" t="s">
        <v>4</v>
      </c>
      <c r="E3721" t="s">
        <v>104</v>
      </c>
      <c r="F3721" s="2">
        <v>93120.908815144387</v>
      </c>
      <c r="G3721">
        <f t="shared" si="58"/>
        <v>9.3120908815144385E-2</v>
      </c>
    </row>
    <row r="3722" spans="1:7" x14ac:dyDescent="0.3">
      <c r="A3722" s="2">
        <v>2003</v>
      </c>
      <c r="B3722" s="3" t="s">
        <v>90</v>
      </c>
      <c r="C3722" s="2">
        <v>45</v>
      </c>
      <c r="D3722" s="3" t="s">
        <v>5</v>
      </c>
      <c r="E3722" t="s">
        <v>5</v>
      </c>
      <c r="F3722" s="2">
        <v>19498539.531783253</v>
      </c>
      <c r="G3722">
        <f t="shared" si="58"/>
        <v>19.498539531783251</v>
      </c>
    </row>
    <row r="3723" spans="1:7" x14ac:dyDescent="0.3">
      <c r="A3723" s="2">
        <v>2003</v>
      </c>
      <c r="B3723" s="3" t="s">
        <v>90</v>
      </c>
      <c r="C3723" s="2">
        <v>45</v>
      </c>
      <c r="D3723" t="s">
        <v>103</v>
      </c>
      <c r="E3723" t="s">
        <v>104</v>
      </c>
      <c r="F3723" s="2">
        <v>756442.05752958404</v>
      </c>
      <c r="G3723">
        <f t="shared" si="58"/>
        <v>0.75644205752958404</v>
      </c>
    </row>
    <row r="3724" spans="1:7" x14ac:dyDescent="0.3">
      <c r="A3724" s="2">
        <v>2003</v>
      </c>
      <c r="B3724" s="3" t="s">
        <v>91</v>
      </c>
      <c r="C3724" s="2">
        <v>46</v>
      </c>
      <c r="D3724" s="3" t="s">
        <v>4</v>
      </c>
      <c r="E3724" t="s">
        <v>104</v>
      </c>
      <c r="F3724" s="2">
        <v>931484</v>
      </c>
      <c r="G3724">
        <f t="shared" si="58"/>
        <v>0.93148399999999998</v>
      </c>
    </row>
    <row r="3725" spans="1:7" x14ac:dyDescent="0.3">
      <c r="A3725" s="2">
        <v>2003</v>
      </c>
      <c r="B3725" s="3" t="s">
        <v>55</v>
      </c>
      <c r="C3725" s="2">
        <v>48</v>
      </c>
      <c r="D3725" t="s">
        <v>102</v>
      </c>
      <c r="E3725" t="s">
        <v>104</v>
      </c>
      <c r="F3725" s="2">
        <v>54473.597647706571</v>
      </c>
      <c r="G3725">
        <f t="shared" si="58"/>
        <v>5.4473597647706568E-2</v>
      </c>
    </row>
    <row r="3726" spans="1:7" x14ac:dyDescent="0.3">
      <c r="A3726" s="2">
        <v>2003</v>
      </c>
      <c r="B3726" s="3" t="s">
        <v>55</v>
      </c>
      <c r="C3726" s="2">
        <v>48</v>
      </c>
      <c r="D3726" s="3" t="s">
        <v>2</v>
      </c>
      <c r="E3726" t="s">
        <v>104</v>
      </c>
      <c r="F3726" s="2">
        <v>19055306.660083953</v>
      </c>
      <c r="G3726">
        <f t="shared" si="58"/>
        <v>19.055306660083954</v>
      </c>
    </row>
    <row r="3727" spans="1:7" x14ac:dyDescent="0.3">
      <c r="A3727" s="2">
        <v>2003</v>
      </c>
      <c r="B3727" s="3" t="s">
        <v>55</v>
      </c>
      <c r="C3727" s="2">
        <v>48</v>
      </c>
      <c r="D3727" s="3" t="s">
        <v>3</v>
      </c>
      <c r="E3727" t="s">
        <v>104</v>
      </c>
      <c r="F3727" s="2">
        <v>112604043.44376874</v>
      </c>
      <c r="G3727">
        <f t="shared" si="58"/>
        <v>112.60404344376875</v>
      </c>
    </row>
    <row r="3728" spans="1:7" x14ac:dyDescent="0.3">
      <c r="A3728" s="2">
        <v>2003</v>
      </c>
      <c r="B3728" s="3" t="s">
        <v>55</v>
      </c>
      <c r="C3728" s="2">
        <v>48</v>
      </c>
      <c r="D3728" s="3" t="s">
        <v>4</v>
      </c>
      <c r="E3728" t="s">
        <v>104</v>
      </c>
      <c r="F3728" s="2">
        <v>108050.77050136663</v>
      </c>
      <c r="G3728">
        <f t="shared" si="58"/>
        <v>0.10805077050136663</v>
      </c>
    </row>
    <row r="3729" spans="1:7" x14ac:dyDescent="0.3">
      <c r="A3729" s="2">
        <v>2003</v>
      </c>
      <c r="B3729" s="3" t="s">
        <v>55</v>
      </c>
      <c r="C3729" s="2">
        <v>48</v>
      </c>
      <c r="D3729" s="3" t="s">
        <v>5</v>
      </c>
      <c r="E3729" t="s">
        <v>5</v>
      </c>
      <c r="F3729" s="2">
        <v>61326997.508669809</v>
      </c>
      <c r="G3729">
        <f t="shared" si="58"/>
        <v>61.326997508669805</v>
      </c>
    </row>
    <row r="3730" spans="1:7" x14ac:dyDescent="0.3">
      <c r="A3730" s="2">
        <v>2003</v>
      </c>
      <c r="B3730" s="3" t="s">
        <v>55</v>
      </c>
      <c r="C3730" s="2">
        <v>48</v>
      </c>
      <c r="D3730" t="s">
        <v>103</v>
      </c>
      <c r="E3730" t="s">
        <v>104</v>
      </c>
      <c r="F3730" s="2">
        <v>3289640.5286206696</v>
      </c>
      <c r="G3730">
        <f t="shared" si="58"/>
        <v>3.2896405286206698</v>
      </c>
    </row>
    <row r="3731" spans="1:7" x14ac:dyDescent="0.3">
      <c r="A3731" s="2">
        <v>2003</v>
      </c>
      <c r="B3731" s="3" t="s">
        <v>76</v>
      </c>
      <c r="C3731" s="2">
        <v>49</v>
      </c>
      <c r="D3731" t="s">
        <v>102</v>
      </c>
      <c r="E3731" t="s">
        <v>104</v>
      </c>
      <c r="F3731" s="2">
        <v>2239717.2982271705</v>
      </c>
      <c r="G3731">
        <f t="shared" si="58"/>
        <v>2.2397172982271707</v>
      </c>
    </row>
    <row r="3732" spans="1:7" x14ac:dyDescent="0.3">
      <c r="A3732" s="2">
        <v>2003</v>
      </c>
      <c r="B3732" s="3" t="s">
        <v>76</v>
      </c>
      <c r="C3732" s="2">
        <v>49</v>
      </c>
      <c r="D3732" s="3" t="s">
        <v>2</v>
      </c>
      <c r="E3732" t="s">
        <v>104</v>
      </c>
      <c r="F3732" s="2">
        <v>27540439.341193888</v>
      </c>
      <c r="G3732">
        <f t="shared" si="58"/>
        <v>27.540439341193888</v>
      </c>
    </row>
    <row r="3733" spans="1:7" x14ac:dyDescent="0.3">
      <c r="A3733" s="2">
        <v>2003</v>
      </c>
      <c r="B3733" s="3" t="s">
        <v>76</v>
      </c>
      <c r="C3733" s="2">
        <v>49</v>
      </c>
      <c r="D3733" s="3" t="s">
        <v>3</v>
      </c>
      <c r="E3733" t="s">
        <v>104</v>
      </c>
      <c r="F3733" s="2">
        <v>8835937.234943185</v>
      </c>
      <c r="G3733">
        <f t="shared" si="58"/>
        <v>8.8359372349431844</v>
      </c>
    </row>
    <row r="3734" spans="1:7" x14ac:dyDescent="0.3">
      <c r="A3734" s="2">
        <v>2003</v>
      </c>
      <c r="B3734" s="3" t="s">
        <v>76</v>
      </c>
      <c r="C3734" s="2">
        <v>49</v>
      </c>
      <c r="D3734" s="3" t="s">
        <v>4</v>
      </c>
      <c r="E3734" t="s">
        <v>104</v>
      </c>
      <c r="F3734" s="2">
        <v>465907.84599097091</v>
      </c>
      <c r="G3734">
        <f t="shared" si="58"/>
        <v>0.4659078459909709</v>
      </c>
    </row>
    <row r="3735" spans="1:7" x14ac:dyDescent="0.3">
      <c r="A3735" s="2">
        <v>2003</v>
      </c>
      <c r="B3735" s="3" t="s">
        <v>76</v>
      </c>
      <c r="C3735" s="2">
        <v>49</v>
      </c>
      <c r="D3735" s="3" t="s">
        <v>5</v>
      </c>
      <c r="E3735" t="s">
        <v>5</v>
      </c>
      <c r="F3735" s="2">
        <v>77218900.802263394</v>
      </c>
      <c r="G3735">
        <f t="shared" si="58"/>
        <v>77.218900802263391</v>
      </c>
    </row>
    <row r="3736" spans="1:7" x14ac:dyDescent="0.3">
      <c r="A3736" s="2">
        <v>2003</v>
      </c>
      <c r="B3736" s="3" t="s">
        <v>76</v>
      </c>
      <c r="C3736" s="2">
        <v>49</v>
      </c>
      <c r="D3736" t="s">
        <v>103</v>
      </c>
      <c r="E3736" t="s">
        <v>104</v>
      </c>
      <c r="F3736" s="2">
        <v>301493.16170618549</v>
      </c>
      <c r="G3736">
        <f t="shared" si="58"/>
        <v>0.30149316170618551</v>
      </c>
    </row>
    <row r="3737" spans="1:7" x14ac:dyDescent="0.3">
      <c r="A3737" s="2">
        <v>2003</v>
      </c>
      <c r="B3737" s="3" t="s">
        <v>73</v>
      </c>
      <c r="C3737" s="2">
        <v>50</v>
      </c>
      <c r="D3737" t="s">
        <v>102</v>
      </c>
      <c r="E3737" t="s">
        <v>104</v>
      </c>
      <c r="F3737" s="2">
        <v>3772019.6240634732</v>
      </c>
      <c r="G3737">
        <f t="shared" si="58"/>
        <v>3.7720196240634731</v>
      </c>
    </row>
    <row r="3738" spans="1:7" x14ac:dyDescent="0.3">
      <c r="A3738" s="2">
        <v>2003</v>
      </c>
      <c r="B3738" s="3" t="s">
        <v>73</v>
      </c>
      <c r="C3738" s="2">
        <v>50</v>
      </c>
      <c r="D3738" s="3" t="s">
        <v>2</v>
      </c>
      <c r="E3738" t="s">
        <v>104</v>
      </c>
      <c r="F3738" s="2">
        <v>33999335.711904228</v>
      </c>
      <c r="G3738">
        <f t="shared" si="58"/>
        <v>33.99933571190423</v>
      </c>
    </row>
    <row r="3739" spans="1:7" x14ac:dyDescent="0.3">
      <c r="A3739" s="2">
        <v>2003</v>
      </c>
      <c r="B3739" s="3" t="s">
        <v>73</v>
      </c>
      <c r="C3739" s="2">
        <v>50</v>
      </c>
      <c r="D3739" s="3" t="s">
        <v>3</v>
      </c>
      <c r="E3739" t="s">
        <v>104</v>
      </c>
      <c r="F3739" s="2">
        <v>67099928.445024021</v>
      </c>
      <c r="G3739">
        <f t="shared" si="58"/>
        <v>67.09992844502402</v>
      </c>
    </row>
    <row r="3740" spans="1:7" x14ac:dyDescent="0.3">
      <c r="A3740" s="2">
        <v>2003</v>
      </c>
      <c r="B3740" s="3" t="s">
        <v>73</v>
      </c>
      <c r="C3740" s="2">
        <v>50</v>
      </c>
      <c r="D3740" s="3" t="s">
        <v>4</v>
      </c>
      <c r="E3740" t="s">
        <v>104</v>
      </c>
      <c r="F3740" s="2">
        <v>135499.28426960207</v>
      </c>
      <c r="G3740">
        <f t="shared" si="58"/>
        <v>0.13549928426960206</v>
      </c>
    </row>
    <row r="3741" spans="1:7" x14ac:dyDescent="0.3">
      <c r="A3741" s="2">
        <v>2003</v>
      </c>
      <c r="B3741" s="3" t="s">
        <v>73</v>
      </c>
      <c r="C3741" s="2">
        <v>50</v>
      </c>
      <c r="D3741" s="3" t="s">
        <v>5</v>
      </c>
      <c r="E3741" t="s">
        <v>5</v>
      </c>
      <c r="F3741" s="2">
        <v>66319587.010584176</v>
      </c>
      <c r="G3741">
        <f t="shared" si="58"/>
        <v>66.319587010584172</v>
      </c>
    </row>
    <row r="3742" spans="1:7" x14ac:dyDescent="0.3">
      <c r="A3742" s="2">
        <v>2003</v>
      </c>
      <c r="B3742" s="3" t="s">
        <v>73</v>
      </c>
      <c r="C3742" s="2">
        <v>50</v>
      </c>
      <c r="D3742" t="s">
        <v>103</v>
      </c>
      <c r="E3742" t="s">
        <v>104</v>
      </c>
      <c r="F3742" s="2">
        <v>961696.90236676531</v>
      </c>
      <c r="G3742">
        <f t="shared" si="58"/>
        <v>0.9616969023667653</v>
      </c>
    </row>
    <row r="3743" spans="1:7" x14ac:dyDescent="0.3">
      <c r="A3743" s="2">
        <v>2003</v>
      </c>
      <c r="B3743" s="3" t="s">
        <v>59</v>
      </c>
      <c r="C3743" s="2">
        <v>51</v>
      </c>
      <c r="D3743" t="s">
        <v>102</v>
      </c>
      <c r="E3743" t="s">
        <v>104</v>
      </c>
      <c r="F3743" s="2">
        <v>159919.14150483621</v>
      </c>
      <c r="G3743">
        <f t="shared" si="58"/>
        <v>0.15991914150483622</v>
      </c>
    </row>
    <row r="3744" spans="1:7" x14ac:dyDescent="0.3">
      <c r="A3744" s="2">
        <v>2003</v>
      </c>
      <c r="B3744" s="3" t="s">
        <v>59</v>
      </c>
      <c r="C3744" s="2">
        <v>51</v>
      </c>
      <c r="D3744" s="3" t="s">
        <v>2</v>
      </c>
      <c r="E3744" t="s">
        <v>104</v>
      </c>
      <c r="F3744" s="2">
        <v>4485196.1019015536</v>
      </c>
      <c r="G3744">
        <f t="shared" si="58"/>
        <v>4.4851961019015532</v>
      </c>
    </row>
    <row r="3745" spans="1:7" x14ac:dyDescent="0.3">
      <c r="A3745" s="2">
        <v>2003</v>
      </c>
      <c r="B3745" s="3" t="s">
        <v>59</v>
      </c>
      <c r="C3745" s="2">
        <v>51</v>
      </c>
      <c r="D3745" s="3" t="s">
        <v>3</v>
      </c>
      <c r="E3745" t="s">
        <v>104</v>
      </c>
      <c r="F3745" s="2">
        <v>3152223.8324082554</v>
      </c>
      <c r="G3745">
        <f t="shared" si="58"/>
        <v>3.1522238324082554</v>
      </c>
    </row>
    <row r="3746" spans="1:7" x14ac:dyDescent="0.3">
      <c r="A3746" s="2">
        <v>2003</v>
      </c>
      <c r="B3746" s="3" t="s">
        <v>59</v>
      </c>
      <c r="C3746" s="2">
        <v>51</v>
      </c>
      <c r="D3746" s="3" t="s">
        <v>4</v>
      </c>
      <c r="E3746" t="s">
        <v>104</v>
      </c>
      <c r="F3746" s="2">
        <v>7529.1418807298833</v>
      </c>
      <c r="G3746">
        <f t="shared" si="58"/>
        <v>7.5291418807298836E-3</v>
      </c>
    </row>
    <row r="3747" spans="1:7" x14ac:dyDescent="0.3">
      <c r="A3747" s="2">
        <v>2003</v>
      </c>
      <c r="B3747" s="3" t="s">
        <v>59</v>
      </c>
      <c r="C3747" s="2">
        <v>51</v>
      </c>
      <c r="D3747" s="3" t="s">
        <v>5</v>
      </c>
      <c r="E3747" t="s">
        <v>5</v>
      </c>
      <c r="F3747" s="2">
        <v>13118739.218046859</v>
      </c>
      <c r="G3747">
        <f t="shared" si="58"/>
        <v>13.118739218046858</v>
      </c>
    </row>
    <row r="3748" spans="1:7" x14ac:dyDescent="0.3">
      <c r="A3748" s="2">
        <v>2003</v>
      </c>
      <c r="B3748" s="3" t="s">
        <v>59</v>
      </c>
      <c r="C3748" s="2">
        <v>51</v>
      </c>
      <c r="D3748" t="s">
        <v>103</v>
      </c>
      <c r="E3748" t="s">
        <v>104</v>
      </c>
      <c r="F3748" s="2">
        <v>246719.23231586895</v>
      </c>
      <c r="G3748">
        <f t="shared" si="58"/>
        <v>0.24671923231586895</v>
      </c>
    </row>
    <row r="3749" spans="1:7" x14ac:dyDescent="0.3">
      <c r="A3749" s="2">
        <v>2003</v>
      </c>
      <c r="B3749" s="3" t="s">
        <v>61</v>
      </c>
      <c r="C3749" s="2">
        <v>52</v>
      </c>
      <c r="D3749" t="s">
        <v>102</v>
      </c>
      <c r="E3749" t="s">
        <v>104</v>
      </c>
      <c r="F3749" s="2">
        <v>264782.49309255346</v>
      </c>
      <c r="G3749">
        <f t="shared" si="58"/>
        <v>0.26478249309255347</v>
      </c>
    </row>
    <row r="3750" spans="1:7" x14ac:dyDescent="0.3">
      <c r="A3750" s="2">
        <v>2003</v>
      </c>
      <c r="B3750" s="3" t="s">
        <v>61</v>
      </c>
      <c r="C3750" s="2">
        <v>52</v>
      </c>
      <c r="D3750" s="3" t="s">
        <v>2</v>
      </c>
      <c r="E3750" t="s">
        <v>104</v>
      </c>
      <c r="F3750" s="2">
        <v>2446170.5109843658</v>
      </c>
      <c r="G3750">
        <f t="shared" si="58"/>
        <v>2.4461705109843659</v>
      </c>
    </row>
    <row r="3751" spans="1:7" x14ac:dyDescent="0.3">
      <c r="A3751" s="2">
        <v>2003</v>
      </c>
      <c r="B3751" s="3" t="s">
        <v>61</v>
      </c>
      <c r="C3751" s="2">
        <v>52</v>
      </c>
      <c r="D3751" s="3" t="s">
        <v>3</v>
      </c>
      <c r="E3751" t="s">
        <v>104</v>
      </c>
      <c r="F3751" s="2">
        <v>5986195.3478105152</v>
      </c>
      <c r="G3751">
        <f t="shared" si="58"/>
        <v>5.986195347810515</v>
      </c>
    </row>
    <row r="3752" spans="1:7" x14ac:dyDescent="0.3">
      <c r="A3752" s="2">
        <v>2003</v>
      </c>
      <c r="B3752" s="3" t="s">
        <v>61</v>
      </c>
      <c r="C3752" s="2">
        <v>52</v>
      </c>
      <c r="D3752" s="3" t="s">
        <v>4</v>
      </c>
      <c r="E3752" t="s">
        <v>104</v>
      </c>
      <c r="F3752" s="2">
        <v>5543.3915036432436</v>
      </c>
      <c r="G3752">
        <f t="shared" si="58"/>
        <v>5.5433915036432434E-3</v>
      </c>
    </row>
    <row r="3753" spans="1:7" x14ac:dyDescent="0.3">
      <c r="A3753" s="2">
        <v>2003</v>
      </c>
      <c r="B3753" s="3" t="s">
        <v>61</v>
      </c>
      <c r="C3753" s="2">
        <v>52</v>
      </c>
      <c r="D3753" s="3" t="s">
        <v>5</v>
      </c>
      <c r="E3753" t="s">
        <v>5</v>
      </c>
      <c r="F3753" s="2">
        <v>4249878.6866316143</v>
      </c>
      <c r="G3753">
        <f t="shared" si="58"/>
        <v>4.2498786866316145</v>
      </c>
    </row>
    <row r="3754" spans="1:7" x14ac:dyDescent="0.3">
      <c r="A3754" s="2">
        <v>2003</v>
      </c>
      <c r="B3754" s="3" t="s">
        <v>61</v>
      </c>
      <c r="C3754" s="2">
        <v>52</v>
      </c>
      <c r="D3754" t="s">
        <v>103</v>
      </c>
      <c r="E3754" t="s">
        <v>104</v>
      </c>
      <c r="F3754" s="2">
        <v>31242.033785388201</v>
      </c>
      <c r="G3754">
        <f t="shared" si="58"/>
        <v>3.1242033785388201E-2</v>
      </c>
    </row>
    <row r="3755" spans="1:7" x14ac:dyDescent="0.3">
      <c r="A3755" s="2">
        <v>2003</v>
      </c>
      <c r="B3755" s="3" t="s">
        <v>92</v>
      </c>
      <c r="C3755" s="2">
        <v>53</v>
      </c>
      <c r="D3755" s="3" t="s">
        <v>2</v>
      </c>
      <c r="E3755" t="s">
        <v>104</v>
      </c>
      <c r="F3755" s="2">
        <v>34994.143439873456</v>
      </c>
      <c r="G3755">
        <f t="shared" si="58"/>
        <v>3.4994143439873455E-2</v>
      </c>
    </row>
    <row r="3756" spans="1:7" x14ac:dyDescent="0.3">
      <c r="A3756" s="2">
        <v>2003</v>
      </c>
      <c r="B3756" s="3" t="s">
        <v>92</v>
      </c>
      <c r="C3756" s="2">
        <v>53</v>
      </c>
      <c r="D3756" s="3" t="s">
        <v>5</v>
      </c>
      <c r="E3756" t="s">
        <v>5</v>
      </c>
      <c r="F3756" s="2">
        <v>21005.147364169632</v>
      </c>
      <c r="G3756">
        <f t="shared" si="58"/>
        <v>2.1005147364169634E-2</v>
      </c>
    </row>
    <row r="3757" spans="1:7" x14ac:dyDescent="0.3">
      <c r="A3757" s="2">
        <v>2003</v>
      </c>
      <c r="B3757" s="3" t="s">
        <v>92</v>
      </c>
      <c r="C3757" s="2">
        <v>53</v>
      </c>
      <c r="D3757" t="s">
        <v>103</v>
      </c>
      <c r="E3757" t="s">
        <v>104</v>
      </c>
      <c r="F3757" s="2">
        <v>293.8251193037068</v>
      </c>
      <c r="G3757">
        <f t="shared" si="58"/>
        <v>2.9382511930370678E-4</v>
      </c>
    </row>
    <row r="3758" spans="1:7" x14ac:dyDescent="0.3">
      <c r="A3758" s="2">
        <v>2003</v>
      </c>
      <c r="B3758" s="3" t="s">
        <v>74</v>
      </c>
      <c r="C3758" s="2">
        <v>54</v>
      </c>
      <c r="D3758" t="s">
        <v>102</v>
      </c>
      <c r="E3758" t="s">
        <v>104</v>
      </c>
      <c r="F3758" s="2">
        <v>9766114.2531673852</v>
      </c>
      <c r="G3758">
        <f t="shared" si="58"/>
        <v>9.7661142531673857</v>
      </c>
    </row>
    <row r="3759" spans="1:7" x14ac:dyDescent="0.3">
      <c r="A3759" s="2">
        <v>2003</v>
      </c>
      <c r="B3759" s="3" t="s">
        <v>74</v>
      </c>
      <c r="C3759" s="2">
        <v>54</v>
      </c>
      <c r="D3759" s="3" t="s">
        <v>2</v>
      </c>
      <c r="E3759" t="s">
        <v>104</v>
      </c>
      <c r="F3759" s="2">
        <v>19358664.203652043</v>
      </c>
      <c r="G3759">
        <f t="shared" si="58"/>
        <v>19.358664203652044</v>
      </c>
    </row>
    <row r="3760" spans="1:7" x14ac:dyDescent="0.3">
      <c r="A3760" s="2">
        <v>2003</v>
      </c>
      <c r="B3760" s="3" t="s">
        <v>74</v>
      </c>
      <c r="C3760" s="2">
        <v>54</v>
      </c>
      <c r="D3760" s="3" t="s">
        <v>3</v>
      </c>
      <c r="E3760" t="s">
        <v>104</v>
      </c>
      <c r="F3760" s="2">
        <v>62798756.174329676</v>
      </c>
      <c r="G3760">
        <f t="shared" si="58"/>
        <v>62.798756174329675</v>
      </c>
    </row>
    <row r="3761" spans="1:7" x14ac:dyDescent="0.3">
      <c r="A3761" s="2">
        <v>2003</v>
      </c>
      <c r="B3761" s="3" t="s">
        <v>74</v>
      </c>
      <c r="C3761" s="2">
        <v>54</v>
      </c>
      <c r="D3761" s="3" t="s">
        <v>4</v>
      </c>
      <c r="E3761" t="s">
        <v>104</v>
      </c>
      <c r="F3761" s="2">
        <v>124527.21840767786</v>
      </c>
      <c r="G3761">
        <f t="shared" si="58"/>
        <v>0.12452721840767786</v>
      </c>
    </row>
    <row r="3762" spans="1:7" x14ac:dyDescent="0.3">
      <c r="A3762" s="2">
        <v>2003</v>
      </c>
      <c r="B3762" s="3" t="s">
        <v>74</v>
      </c>
      <c r="C3762" s="2">
        <v>54</v>
      </c>
      <c r="D3762" s="3" t="s">
        <v>5</v>
      </c>
      <c r="E3762" t="s">
        <v>5</v>
      </c>
      <c r="F3762" s="2">
        <v>54599647.815480053</v>
      </c>
      <c r="G3762">
        <f t="shared" si="58"/>
        <v>54.599647815480054</v>
      </c>
    </row>
    <row r="3763" spans="1:7" x14ac:dyDescent="0.3">
      <c r="A3763" s="2">
        <v>2003</v>
      </c>
      <c r="B3763" s="3" t="s">
        <v>74</v>
      </c>
      <c r="C3763" s="2">
        <v>54</v>
      </c>
      <c r="D3763" t="s">
        <v>103</v>
      </c>
      <c r="E3763" t="s">
        <v>104</v>
      </c>
      <c r="F3763" s="2">
        <v>866188.16194962699</v>
      </c>
      <c r="G3763">
        <f t="shared" si="58"/>
        <v>0.866188161949627</v>
      </c>
    </row>
    <row r="3764" spans="1:7" x14ac:dyDescent="0.3">
      <c r="A3764" s="2">
        <v>2003</v>
      </c>
      <c r="B3764" s="3" t="s">
        <v>65</v>
      </c>
      <c r="C3764" s="2">
        <v>56</v>
      </c>
      <c r="D3764" t="s">
        <v>102</v>
      </c>
      <c r="E3764" t="s">
        <v>104</v>
      </c>
      <c r="F3764" s="2">
        <v>10881602.479171015</v>
      </c>
      <c r="G3764">
        <f t="shared" si="58"/>
        <v>10.881602479171015</v>
      </c>
    </row>
    <row r="3765" spans="1:7" x14ac:dyDescent="0.3">
      <c r="A3765" s="2">
        <v>2003</v>
      </c>
      <c r="B3765" s="3" t="s">
        <v>65</v>
      </c>
      <c r="C3765" s="2">
        <v>56</v>
      </c>
      <c r="D3765" s="3" t="s">
        <v>2</v>
      </c>
      <c r="E3765" t="s">
        <v>104</v>
      </c>
      <c r="F3765" s="2">
        <v>31031439.676331975</v>
      </c>
      <c r="G3765">
        <f t="shared" si="58"/>
        <v>31.031439676331974</v>
      </c>
    </row>
    <row r="3766" spans="1:7" x14ac:dyDescent="0.3">
      <c r="A3766" s="2">
        <v>2003</v>
      </c>
      <c r="B3766" s="3" t="s">
        <v>65</v>
      </c>
      <c r="C3766" s="2">
        <v>56</v>
      </c>
      <c r="D3766" s="3" t="s">
        <v>3</v>
      </c>
      <c r="E3766" t="s">
        <v>104</v>
      </c>
      <c r="F3766" s="2">
        <v>43524983.940650836</v>
      </c>
      <c r="G3766">
        <f t="shared" si="58"/>
        <v>43.524983940650834</v>
      </c>
    </row>
    <row r="3767" spans="1:7" x14ac:dyDescent="0.3">
      <c r="A3767" s="2">
        <v>2003</v>
      </c>
      <c r="B3767" s="3" t="s">
        <v>65</v>
      </c>
      <c r="C3767" s="2">
        <v>56</v>
      </c>
      <c r="D3767" s="3" t="s">
        <v>4</v>
      </c>
      <c r="E3767" t="s">
        <v>104</v>
      </c>
      <c r="F3767" s="2">
        <v>9037794.2960820813</v>
      </c>
      <c r="G3767">
        <f t="shared" si="58"/>
        <v>9.0377942960820814</v>
      </c>
    </row>
    <row r="3768" spans="1:7" x14ac:dyDescent="0.3">
      <c r="A3768" s="2">
        <v>2003</v>
      </c>
      <c r="B3768" s="3" t="s">
        <v>65</v>
      </c>
      <c r="C3768" s="2">
        <v>56</v>
      </c>
      <c r="D3768" s="3" t="s">
        <v>5</v>
      </c>
      <c r="E3768" t="s">
        <v>5</v>
      </c>
      <c r="F3768" s="2">
        <v>117814874.99677761</v>
      </c>
      <c r="G3768">
        <f t="shared" si="58"/>
        <v>117.8148749967776</v>
      </c>
    </row>
    <row r="3769" spans="1:7" x14ac:dyDescent="0.3">
      <c r="A3769" s="2">
        <v>2003</v>
      </c>
      <c r="B3769" s="3" t="s">
        <v>65</v>
      </c>
      <c r="C3769" s="2">
        <v>56</v>
      </c>
      <c r="D3769" t="s">
        <v>103</v>
      </c>
      <c r="E3769" t="s">
        <v>104</v>
      </c>
      <c r="F3769" s="2">
        <v>1977293.5650652014</v>
      </c>
      <c r="G3769">
        <f t="shared" si="58"/>
        <v>1.9772935650652013</v>
      </c>
    </row>
    <row r="3770" spans="1:7" x14ac:dyDescent="0.3">
      <c r="A3770" s="2">
        <v>2003</v>
      </c>
      <c r="B3770" s="3" t="s">
        <v>66</v>
      </c>
      <c r="C3770" s="2">
        <v>57</v>
      </c>
      <c r="D3770" t="s">
        <v>102</v>
      </c>
      <c r="E3770" t="s">
        <v>104</v>
      </c>
      <c r="F3770" s="2">
        <v>141363.77030509338</v>
      </c>
      <c r="G3770">
        <f t="shared" si="58"/>
        <v>0.14136377030509337</v>
      </c>
    </row>
    <row r="3771" spans="1:7" x14ac:dyDescent="0.3">
      <c r="A3771" s="2">
        <v>2003</v>
      </c>
      <c r="B3771" s="3" t="s">
        <v>66</v>
      </c>
      <c r="C3771" s="2">
        <v>57</v>
      </c>
      <c r="D3771" s="3" t="s">
        <v>2</v>
      </c>
      <c r="E3771" t="s">
        <v>104</v>
      </c>
      <c r="F3771" s="2">
        <v>21331852.620008282</v>
      </c>
      <c r="G3771">
        <f t="shared" si="58"/>
        <v>21.331852620008281</v>
      </c>
    </row>
    <row r="3772" spans="1:7" x14ac:dyDescent="0.3">
      <c r="A3772" s="2">
        <v>2003</v>
      </c>
      <c r="B3772" s="3" t="s">
        <v>66</v>
      </c>
      <c r="C3772" s="2">
        <v>57</v>
      </c>
      <c r="D3772" s="3" t="s">
        <v>3</v>
      </c>
      <c r="E3772" t="s">
        <v>104</v>
      </c>
      <c r="F3772" s="2">
        <v>11078447.616340809</v>
      </c>
      <c r="G3772">
        <f t="shared" si="58"/>
        <v>11.078447616340808</v>
      </c>
    </row>
    <row r="3773" spans="1:7" x14ac:dyDescent="0.3">
      <c r="A3773" s="2">
        <v>2003</v>
      </c>
      <c r="B3773" s="3" t="s">
        <v>66</v>
      </c>
      <c r="C3773" s="2">
        <v>57</v>
      </c>
      <c r="D3773" s="3" t="s">
        <v>4</v>
      </c>
      <c r="E3773" t="s">
        <v>104</v>
      </c>
      <c r="F3773" s="2">
        <v>30737.138441803389</v>
      </c>
      <c r="G3773">
        <f t="shared" si="58"/>
        <v>3.073713844180339E-2</v>
      </c>
    </row>
    <row r="3774" spans="1:7" x14ac:dyDescent="0.3">
      <c r="A3774" s="2">
        <v>2003</v>
      </c>
      <c r="B3774" s="3" t="s">
        <v>66</v>
      </c>
      <c r="C3774" s="2">
        <v>57</v>
      </c>
      <c r="D3774" s="3" t="s">
        <v>5</v>
      </c>
      <c r="E3774" t="s">
        <v>5</v>
      </c>
      <c r="F3774" s="2">
        <v>26774588.37359862</v>
      </c>
      <c r="G3774">
        <f t="shared" si="58"/>
        <v>26.774588373598622</v>
      </c>
    </row>
    <row r="3775" spans="1:7" x14ac:dyDescent="0.3">
      <c r="A3775" s="2">
        <v>2003</v>
      </c>
      <c r="B3775" s="3" t="s">
        <v>66</v>
      </c>
      <c r="C3775" s="2">
        <v>57</v>
      </c>
      <c r="D3775" t="s">
        <v>103</v>
      </c>
      <c r="E3775" t="s">
        <v>104</v>
      </c>
      <c r="F3775" s="2">
        <v>681311.41945434816</v>
      </c>
      <c r="G3775">
        <f t="shared" si="58"/>
        <v>0.68131141945434814</v>
      </c>
    </row>
    <row r="3776" spans="1:7" x14ac:dyDescent="0.3">
      <c r="A3776" s="2">
        <v>2003</v>
      </c>
      <c r="B3776" s="3" t="s">
        <v>93</v>
      </c>
      <c r="C3776" s="2">
        <v>58</v>
      </c>
      <c r="D3776" t="s">
        <v>102</v>
      </c>
      <c r="E3776" t="s">
        <v>104</v>
      </c>
      <c r="F3776" s="2">
        <v>170536.39308327451</v>
      </c>
      <c r="G3776">
        <f t="shared" si="58"/>
        <v>0.17053639308327451</v>
      </c>
    </row>
    <row r="3777" spans="1:7" x14ac:dyDescent="0.3">
      <c r="A3777" s="2">
        <v>2003</v>
      </c>
      <c r="B3777" s="3" t="s">
        <v>93</v>
      </c>
      <c r="C3777" s="2">
        <v>58</v>
      </c>
      <c r="D3777" s="3" t="s">
        <v>2</v>
      </c>
      <c r="E3777" t="s">
        <v>104</v>
      </c>
      <c r="F3777" s="2">
        <v>3218634.6450475249</v>
      </c>
      <c r="G3777">
        <f t="shared" si="58"/>
        <v>3.2186346450475249</v>
      </c>
    </row>
    <row r="3778" spans="1:7" x14ac:dyDescent="0.3">
      <c r="A3778" s="2">
        <v>2003</v>
      </c>
      <c r="B3778" s="3" t="s">
        <v>93</v>
      </c>
      <c r="C3778" s="2">
        <v>58</v>
      </c>
      <c r="D3778" s="3" t="s">
        <v>3</v>
      </c>
      <c r="E3778" t="s">
        <v>104</v>
      </c>
      <c r="F3778" s="2">
        <v>505261.39675155061</v>
      </c>
      <c r="G3778">
        <f t="shared" si="58"/>
        <v>0.50526139675155057</v>
      </c>
    </row>
    <row r="3779" spans="1:7" x14ac:dyDescent="0.3">
      <c r="A3779" s="2">
        <v>2003</v>
      </c>
      <c r="B3779" s="3" t="s">
        <v>93</v>
      </c>
      <c r="C3779" s="2">
        <v>58</v>
      </c>
      <c r="D3779" s="3" t="s">
        <v>4</v>
      </c>
      <c r="E3779" t="s">
        <v>104</v>
      </c>
      <c r="F3779" s="2">
        <v>33350.562614045957</v>
      </c>
      <c r="G3779">
        <f t="shared" ref="G3779:G3842" si="59">F3779/1000000</f>
        <v>3.335056261404596E-2</v>
      </c>
    </row>
    <row r="3780" spans="1:7" x14ac:dyDescent="0.3">
      <c r="A3780" s="2">
        <v>2003</v>
      </c>
      <c r="B3780" s="3" t="s">
        <v>93</v>
      </c>
      <c r="C3780" s="2">
        <v>58</v>
      </c>
      <c r="D3780" s="3" t="s">
        <v>5</v>
      </c>
      <c r="E3780" t="s">
        <v>5</v>
      </c>
      <c r="F3780" s="2">
        <v>7624692.393162014</v>
      </c>
      <c r="G3780">
        <f t="shared" si="59"/>
        <v>7.6246923931620136</v>
      </c>
    </row>
    <row r="3781" spans="1:7" x14ac:dyDescent="0.3">
      <c r="A3781" s="2">
        <v>2003</v>
      </c>
      <c r="B3781" s="3" t="s">
        <v>93</v>
      </c>
      <c r="C3781" s="2">
        <v>58</v>
      </c>
      <c r="D3781" t="s">
        <v>103</v>
      </c>
      <c r="E3781" t="s">
        <v>104</v>
      </c>
      <c r="F3781" s="2">
        <v>706417.88711362658</v>
      </c>
      <c r="G3781">
        <f t="shared" si="59"/>
        <v>0.70641788711362663</v>
      </c>
    </row>
    <row r="3782" spans="1:7" x14ac:dyDescent="0.3">
      <c r="A3782" s="2">
        <v>2004</v>
      </c>
      <c r="B3782" s="3" t="s">
        <v>77</v>
      </c>
      <c r="C3782" s="2">
        <v>1</v>
      </c>
      <c r="D3782" t="s">
        <v>102</v>
      </c>
      <c r="E3782" t="s">
        <v>104</v>
      </c>
      <c r="F3782" s="2">
        <v>257561.6173965768</v>
      </c>
      <c r="G3782">
        <f t="shared" si="59"/>
        <v>0.25756161739657679</v>
      </c>
    </row>
    <row r="3783" spans="1:7" x14ac:dyDescent="0.3">
      <c r="A3783" s="2">
        <v>2004</v>
      </c>
      <c r="B3783" s="3" t="s">
        <v>77</v>
      </c>
      <c r="C3783" s="2">
        <v>1</v>
      </c>
      <c r="D3783" s="3" t="s">
        <v>2</v>
      </c>
      <c r="E3783" t="s">
        <v>104</v>
      </c>
      <c r="F3783" s="2">
        <v>109211406.85775051</v>
      </c>
      <c r="G3783">
        <f t="shared" si="59"/>
        <v>109.2114068577505</v>
      </c>
    </row>
    <row r="3784" spans="1:7" x14ac:dyDescent="0.3">
      <c r="A3784" s="2">
        <v>2004</v>
      </c>
      <c r="B3784" s="3" t="s">
        <v>77</v>
      </c>
      <c r="C3784" s="2">
        <v>1</v>
      </c>
      <c r="D3784" s="3" t="s">
        <v>3</v>
      </c>
      <c r="E3784" t="s">
        <v>104</v>
      </c>
      <c r="F3784" s="2">
        <v>102375316.48429459</v>
      </c>
      <c r="G3784">
        <f t="shared" si="59"/>
        <v>102.37531648429459</v>
      </c>
    </row>
    <row r="3785" spans="1:7" x14ac:dyDescent="0.3">
      <c r="A3785" s="2">
        <v>2004</v>
      </c>
      <c r="B3785" s="3" t="s">
        <v>77</v>
      </c>
      <c r="C3785" s="2">
        <v>1</v>
      </c>
      <c r="D3785" s="3" t="s">
        <v>4</v>
      </c>
      <c r="E3785" t="s">
        <v>104</v>
      </c>
      <c r="F3785" s="2">
        <v>3003571.0662842933</v>
      </c>
      <c r="G3785">
        <f t="shared" si="59"/>
        <v>3.0035710662842932</v>
      </c>
    </row>
    <row r="3786" spans="1:7" x14ac:dyDescent="0.3">
      <c r="A3786" s="2">
        <v>2004</v>
      </c>
      <c r="B3786" s="3" t="s">
        <v>77</v>
      </c>
      <c r="C3786" s="2">
        <v>1</v>
      </c>
      <c r="D3786" s="3" t="s">
        <v>5</v>
      </c>
      <c r="E3786" t="s">
        <v>5</v>
      </c>
      <c r="F3786" s="2">
        <v>237954667.86844224</v>
      </c>
      <c r="G3786">
        <f t="shared" si="59"/>
        <v>237.95466786844224</v>
      </c>
    </row>
    <row r="3787" spans="1:7" x14ac:dyDescent="0.3">
      <c r="A3787" s="2">
        <v>2004</v>
      </c>
      <c r="B3787" s="3" t="s">
        <v>77</v>
      </c>
      <c r="C3787" s="2">
        <v>1</v>
      </c>
      <c r="D3787" t="s">
        <v>103</v>
      </c>
      <c r="E3787" t="s">
        <v>104</v>
      </c>
      <c r="F3787" s="2">
        <v>3014540.9091282906</v>
      </c>
      <c r="G3787">
        <f t="shared" si="59"/>
        <v>3.0145409091282906</v>
      </c>
    </row>
    <row r="3788" spans="1:7" x14ac:dyDescent="0.3">
      <c r="A3788" s="2">
        <v>2004</v>
      </c>
      <c r="B3788" s="3" t="s">
        <v>78</v>
      </c>
      <c r="C3788" s="2">
        <v>3</v>
      </c>
      <c r="D3788" t="s">
        <v>102</v>
      </c>
      <c r="E3788" t="s">
        <v>104</v>
      </c>
      <c r="F3788" s="2">
        <v>8425.380845525031</v>
      </c>
      <c r="G3788">
        <f t="shared" si="59"/>
        <v>8.4253808455250316E-3</v>
      </c>
    </row>
    <row r="3789" spans="1:7" x14ac:dyDescent="0.3">
      <c r="A3789" s="2">
        <v>2004</v>
      </c>
      <c r="B3789" s="3" t="s">
        <v>78</v>
      </c>
      <c r="C3789" s="2">
        <v>3</v>
      </c>
      <c r="D3789" s="3" t="s">
        <v>2</v>
      </c>
      <c r="E3789" t="s">
        <v>104</v>
      </c>
      <c r="F3789" s="2">
        <v>2874569.7755893078</v>
      </c>
      <c r="G3789">
        <f t="shared" si="59"/>
        <v>2.8745697755893076</v>
      </c>
    </row>
    <row r="3790" spans="1:7" x14ac:dyDescent="0.3">
      <c r="A3790" s="2">
        <v>2004</v>
      </c>
      <c r="B3790" s="3" t="s">
        <v>78</v>
      </c>
      <c r="C3790" s="2">
        <v>3</v>
      </c>
      <c r="D3790" s="3" t="s">
        <v>3</v>
      </c>
      <c r="E3790" t="s">
        <v>104</v>
      </c>
      <c r="F3790" s="2">
        <v>1970419.1867330645</v>
      </c>
      <c r="G3790">
        <f t="shared" si="59"/>
        <v>1.9704191867330645</v>
      </c>
    </row>
    <row r="3791" spans="1:7" x14ac:dyDescent="0.3">
      <c r="A3791" s="2">
        <v>2004</v>
      </c>
      <c r="B3791" s="3" t="s">
        <v>78</v>
      </c>
      <c r="C3791" s="2">
        <v>3</v>
      </c>
      <c r="D3791" s="3" t="s">
        <v>4</v>
      </c>
      <c r="E3791" t="s">
        <v>104</v>
      </c>
      <c r="F3791" s="2">
        <v>607354.68956064677</v>
      </c>
      <c r="G3791">
        <f t="shared" si="59"/>
        <v>0.60735468956064675</v>
      </c>
    </row>
    <row r="3792" spans="1:7" x14ac:dyDescent="0.3">
      <c r="A3792" s="2">
        <v>2004</v>
      </c>
      <c r="B3792" s="3" t="s">
        <v>78</v>
      </c>
      <c r="C3792" s="2">
        <v>3</v>
      </c>
      <c r="D3792" s="3" t="s">
        <v>5</v>
      </c>
      <c r="E3792" t="s">
        <v>5</v>
      </c>
      <c r="F3792" s="2">
        <v>2241582.6719980361</v>
      </c>
      <c r="G3792">
        <f t="shared" si="59"/>
        <v>2.2415826719980361</v>
      </c>
    </row>
    <row r="3793" spans="1:7" x14ac:dyDescent="0.3">
      <c r="A3793" s="2">
        <v>2004</v>
      </c>
      <c r="B3793" s="3" t="s">
        <v>78</v>
      </c>
      <c r="C3793" s="2">
        <v>3</v>
      </c>
      <c r="D3793" t="s">
        <v>103</v>
      </c>
      <c r="E3793" t="s">
        <v>104</v>
      </c>
      <c r="F3793" s="2">
        <v>5488.8156542480938</v>
      </c>
      <c r="G3793">
        <f t="shared" si="59"/>
        <v>5.4888156542480934E-3</v>
      </c>
    </row>
    <row r="3794" spans="1:7" x14ac:dyDescent="0.3">
      <c r="A3794" s="2">
        <v>2004</v>
      </c>
      <c r="B3794" s="3" t="s">
        <v>8</v>
      </c>
      <c r="C3794" s="2">
        <v>4</v>
      </c>
      <c r="D3794" t="s">
        <v>102</v>
      </c>
      <c r="E3794" t="s">
        <v>104</v>
      </c>
      <c r="F3794" s="2">
        <v>1515623.0484385712</v>
      </c>
      <c r="G3794">
        <f t="shared" si="59"/>
        <v>1.5156230484385711</v>
      </c>
    </row>
    <row r="3795" spans="1:7" x14ac:dyDescent="0.3">
      <c r="A3795" s="2">
        <v>2004</v>
      </c>
      <c r="B3795" s="3" t="s">
        <v>8</v>
      </c>
      <c r="C3795" s="2">
        <v>4</v>
      </c>
      <c r="D3795" s="3" t="s">
        <v>2</v>
      </c>
      <c r="E3795" t="s">
        <v>104</v>
      </c>
      <c r="F3795" s="2">
        <v>14570498.994485581</v>
      </c>
      <c r="G3795">
        <f t="shared" si="59"/>
        <v>14.570498994485581</v>
      </c>
    </row>
    <row r="3796" spans="1:7" x14ac:dyDescent="0.3">
      <c r="A3796" s="2">
        <v>2004</v>
      </c>
      <c r="B3796" s="3" t="s">
        <v>8</v>
      </c>
      <c r="C3796" s="2">
        <v>4</v>
      </c>
      <c r="D3796" s="3" t="s">
        <v>3</v>
      </c>
      <c r="E3796" t="s">
        <v>104</v>
      </c>
      <c r="F3796" s="2">
        <v>4980283.1680195853</v>
      </c>
      <c r="G3796">
        <f t="shared" si="59"/>
        <v>4.9802831680195849</v>
      </c>
    </row>
    <row r="3797" spans="1:7" x14ac:dyDescent="0.3">
      <c r="A3797" s="2">
        <v>2004</v>
      </c>
      <c r="B3797" s="3" t="s">
        <v>8</v>
      </c>
      <c r="C3797" s="2">
        <v>4</v>
      </c>
      <c r="D3797" s="3" t="s">
        <v>4</v>
      </c>
      <c r="E3797" t="s">
        <v>104</v>
      </c>
      <c r="F3797" s="2">
        <v>22758.845160882611</v>
      </c>
      <c r="G3797">
        <f t="shared" si="59"/>
        <v>2.2758845160882609E-2</v>
      </c>
    </row>
    <row r="3798" spans="1:7" x14ac:dyDescent="0.3">
      <c r="A3798" s="2">
        <v>2004</v>
      </c>
      <c r="B3798" s="3" t="s">
        <v>8</v>
      </c>
      <c r="C3798" s="2">
        <v>4</v>
      </c>
      <c r="D3798" s="3" t="s">
        <v>5</v>
      </c>
      <c r="E3798" t="s">
        <v>5</v>
      </c>
      <c r="F3798" s="2">
        <v>29460647.979024664</v>
      </c>
      <c r="G3798">
        <f t="shared" si="59"/>
        <v>29.460647979024664</v>
      </c>
    </row>
    <row r="3799" spans="1:7" x14ac:dyDescent="0.3">
      <c r="A3799" s="2">
        <v>2004</v>
      </c>
      <c r="B3799" s="3" t="s">
        <v>8</v>
      </c>
      <c r="C3799" s="2">
        <v>4</v>
      </c>
      <c r="D3799" t="s">
        <v>103</v>
      </c>
      <c r="E3799" t="s">
        <v>104</v>
      </c>
      <c r="F3799" s="2">
        <v>341994.87524327071</v>
      </c>
      <c r="G3799">
        <f t="shared" si="59"/>
        <v>0.34199487524327071</v>
      </c>
    </row>
    <row r="3800" spans="1:7" x14ac:dyDescent="0.3">
      <c r="A3800" s="2">
        <v>2004</v>
      </c>
      <c r="B3800" s="3" t="s">
        <v>79</v>
      </c>
      <c r="C3800" s="2">
        <v>5</v>
      </c>
      <c r="D3800" s="3" t="s">
        <v>2</v>
      </c>
      <c r="E3800" t="s">
        <v>104</v>
      </c>
      <c r="F3800" s="2">
        <v>530074.38177454786</v>
      </c>
      <c r="G3800">
        <f t="shared" si="59"/>
        <v>0.53007438177454791</v>
      </c>
    </row>
    <row r="3801" spans="1:7" x14ac:dyDescent="0.3">
      <c r="A3801" s="2">
        <v>2004</v>
      </c>
      <c r="B3801" s="3" t="s">
        <v>79</v>
      </c>
      <c r="C3801" s="2">
        <v>5</v>
      </c>
      <c r="D3801" s="3" t="s">
        <v>3</v>
      </c>
      <c r="E3801" t="s">
        <v>104</v>
      </c>
      <c r="F3801" s="2">
        <v>6976.7387017983892</v>
      </c>
      <c r="G3801">
        <f t="shared" si="59"/>
        <v>6.9767387017983891E-3</v>
      </c>
    </row>
    <row r="3802" spans="1:7" x14ac:dyDescent="0.3">
      <c r="A3802" s="2">
        <v>2004</v>
      </c>
      <c r="B3802" s="3" t="s">
        <v>79</v>
      </c>
      <c r="C3802" s="2">
        <v>5</v>
      </c>
      <c r="D3802" s="3" t="s">
        <v>5</v>
      </c>
      <c r="E3802" t="s">
        <v>5</v>
      </c>
      <c r="F3802" s="2">
        <v>485380.39463410591</v>
      </c>
      <c r="G3802">
        <f t="shared" si="59"/>
        <v>0.48538039463410593</v>
      </c>
    </row>
    <row r="3803" spans="1:7" x14ac:dyDescent="0.3">
      <c r="A3803" s="2">
        <v>2004</v>
      </c>
      <c r="B3803" s="3" t="s">
        <v>79</v>
      </c>
      <c r="C3803" s="2">
        <v>5</v>
      </c>
      <c r="D3803" t="s">
        <v>103</v>
      </c>
      <c r="E3803" t="s">
        <v>104</v>
      </c>
      <c r="F3803" s="2">
        <v>14853.725097365163</v>
      </c>
      <c r="G3803">
        <f t="shared" si="59"/>
        <v>1.4853725097365163E-2</v>
      </c>
    </row>
    <row r="3804" spans="1:7" x14ac:dyDescent="0.3">
      <c r="A3804" s="2">
        <v>2004</v>
      </c>
      <c r="B3804" s="3" t="s">
        <v>11</v>
      </c>
      <c r="C3804" s="2">
        <v>6</v>
      </c>
      <c r="D3804" t="s">
        <v>102</v>
      </c>
      <c r="E3804" t="s">
        <v>104</v>
      </c>
      <c r="F3804" s="2">
        <v>417412.37230107718</v>
      </c>
      <c r="G3804">
        <f t="shared" si="59"/>
        <v>0.41741237230107719</v>
      </c>
    </row>
    <row r="3805" spans="1:7" x14ac:dyDescent="0.3">
      <c r="A3805" s="2">
        <v>2004</v>
      </c>
      <c r="B3805" s="3" t="s">
        <v>11</v>
      </c>
      <c r="C3805" s="2">
        <v>6</v>
      </c>
      <c r="D3805" s="3" t="s">
        <v>2</v>
      </c>
      <c r="E3805" t="s">
        <v>104</v>
      </c>
      <c r="F3805" s="2">
        <v>2743482.3224902465</v>
      </c>
      <c r="G3805">
        <f t="shared" si="59"/>
        <v>2.7434823224902467</v>
      </c>
    </row>
    <row r="3806" spans="1:7" x14ac:dyDescent="0.3">
      <c r="A3806" s="2">
        <v>2004</v>
      </c>
      <c r="B3806" s="3" t="s">
        <v>11</v>
      </c>
      <c r="C3806" s="2">
        <v>6</v>
      </c>
      <c r="D3806" s="3" t="s">
        <v>3</v>
      </c>
      <c r="E3806" t="s">
        <v>104</v>
      </c>
      <c r="F3806" s="2">
        <v>29660765.459072836</v>
      </c>
      <c r="G3806">
        <f t="shared" si="59"/>
        <v>29.660765459072834</v>
      </c>
    </row>
    <row r="3807" spans="1:7" x14ac:dyDescent="0.3">
      <c r="A3807" s="2">
        <v>2004</v>
      </c>
      <c r="B3807" s="3" t="s">
        <v>11</v>
      </c>
      <c r="C3807" s="2">
        <v>6</v>
      </c>
      <c r="D3807" s="3" t="s">
        <v>4</v>
      </c>
      <c r="E3807" t="s">
        <v>104</v>
      </c>
      <c r="F3807" s="2">
        <v>10263.292261095396</v>
      </c>
      <c r="G3807">
        <f t="shared" si="59"/>
        <v>1.0263292261095396E-2</v>
      </c>
    </row>
    <row r="3808" spans="1:7" x14ac:dyDescent="0.3">
      <c r="A3808" s="2">
        <v>2004</v>
      </c>
      <c r="B3808" s="3" t="s">
        <v>11</v>
      </c>
      <c r="C3808" s="2">
        <v>6</v>
      </c>
      <c r="D3808" s="3" t="s">
        <v>5</v>
      </c>
      <c r="E3808" t="s">
        <v>5</v>
      </c>
      <c r="F3808" s="2">
        <v>2332130.7499384168</v>
      </c>
      <c r="G3808">
        <f t="shared" si="59"/>
        <v>2.332130749938417</v>
      </c>
    </row>
    <row r="3809" spans="1:7" x14ac:dyDescent="0.3">
      <c r="A3809" s="2">
        <v>2004</v>
      </c>
      <c r="B3809" s="3" t="s">
        <v>11</v>
      </c>
      <c r="C3809" s="2">
        <v>6</v>
      </c>
      <c r="D3809" t="s">
        <v>103</v>
      </c>
      <c r="E3809" t="s">
        <v>104</v>
      </c>
      <c r="F3809" s="2">
        <v>132434.85601430741</v>
      </c>
      <c r="G3809">
        <f t="shared" si="59"/>
        <v>0.13243485601430741</v>
      </c>
    </row>
    <row r="3810" spans="1:7" x14ac:dyDescent="0.3">
      <c r="A3810" s="2">
        <v>2004</v>
      </c>
      <c r="B3810" s="3" t="s">
        <v>13</v>
      </c>
      <c r="C3810" s="2">
        <v>7</v>
      </c>
      <c r="D3810" t="s">
        <v>102</v>
      </c>
      <c r="E3810" t="s">
        <v>104</v>
      </c>
      <c r="F3810" s="2">
        <v>215386.21701379097</v>
      </c>
      <c r="G3810">
        <f t="shared" si="59"/>
        <v>0.21538621701379096</v>
      </c>
    </row>
    <row r="3811" spans="1:7" x14ac:dyDescent="0.3">
      <c r="A3811" s="2">
        <v>2004</v>
      </c>
      <c r="B3811" s="3" t="s">
        <v>13</v>
      </c>
      <c r="C3811" s="2">
        <v>7</v>
      </c>
      <c r="D3811" s="3" t="s">
        <v>2</v>
      </c>
      <c r="E3811" t="s">
        <v>104</v>
      </c>
      <c r="F3811" s="2">
        <v>57033492.60049779</v>
      </c>
      <c r="G3811">
        <f t="shared" si="59"/>
        <v>57.033492600497787</v>
      </c>
    </row>
    <row r="3812" spans="1:7" x14ac:dyDescent="0.3">
      <c r="A3812" s="2">
        <v>2004</v>
      </c>
      <c r="B3812" s="3" t="s">
        <v>13</v>
      </c>
      <c r="C3812" s="2">
        <v>7</v>
      </c>
      <c r="D3812" s="3" t="s">
        <v>3</v>
      </c>
      <c r="E3812" t="s">
        <v>104</v>
      </c>
      <c r="F3812" s="2">
        <v>898256911.07552564</v>
      </c>
      <c r="G3812">
        <f t="shared" si="59"/>
        <v>898.25691107552564</v>
      </c>
    </row>
    <row r="3813" spans="1:7" x14ac:dyDescent="0.3">
      <c r="A3813" s="2">
        <v>2004</v>
      </c>
      <c r="B3813" s="3" t="s">
        <v>13</v>
      </c>
      <c r="C3813" s="2">
        <v>7</v>
      </c>
      <c r="D3813" s="3" t="s">
        <v>4</v>
      </c>
      <c r="E3813" t="s">
        <v>104</v>
      </c>
      <c r="F3813" s="2">
        <v>1033338.6125438991</v>
      </c>
      <c r="G3813">
        <f t="shared" si="59"/>
        <v>1.033338612543899</v>
      </c>
    </row>
    <row r="3814" spans="1:7" x14ac:dyDescent="0.3">
      <c r="A3814" s="2">
        <v>2004</v>
      </c>
      <c r="B3814" s="3" t="s">
        <v>13</v>
      </c>
      <c r="C3814" s="2">
        <v>7</v>
      </c>
      <c r="D3814" s="3" t="s">
        <v>5</v>
      </c>
      <c r="E3814" t="s">
        <v>5</v>
      </c>
      <c r="F3814" s="2">
        <v>185415516.66779956</v>
      </c>
      <c r="G3814">
        <f t="shared" si="59"/>
        <v>185.41551666779955</v>
      </c>
    </row>
    <row r="3815" spans="1:7" x14ac:dyDescent="0.3">
      <c r="A3815" s="2">
        <v>2004</v>
      </c>
      <c r="B3815" s="3" t="s">
        <v>13</v>
      </c>
      <c r="C3815" s="2">
        <v>7</v>
      </c>
      <c r="D3815" t="s">
        <v>103</v>
      </c>
      <c r="E3815" t="s">
        <v>104</v>
      </c>
      <c r="F3815" s="2">
        <v>2865536.5849675904</v>
      </c>
      <c r="G3815">
        <f t="shared" si="59"/>
        <v>2.8655365849675904</v>
      </c>
    </row>
    <row r="3816" spans="1:7" x14ac:dyDescent="0.3">
      <c r="A3816" s="2">
        <v>2004</v>
      </c>
      <c r="B3816" s="3" t="s">
        <v>14</v>
      </c>
      <c r="C3816" s="2">
        <v>9</v>
      </c>
      <c r="D3816" s="3" t="s">
        <v>2</v>
      </c>
      <c r="E3816" t="s">
        <v>104</v>
      </c>
      <c r="F3816" s="2">
        <v>2238579.7047180668</v>
      </c>
      <c r="G3816">
        <f t="shared" si="59"/>
        <v>2.2385797047180667</v>
      </c>
    </row>
    <row r="3817" spans="1:7" x14ac:dyDescent="0.3">
      <c r="A3817" s="2">
        <v>2004</v>
      </c>
      <c r="B3817" s="3" t="s">
        <v>14</v>
      </c>
      <c r="C3817" s="2">
        <v>9</v>
      </c>
      <c r="D3817" s="3" t="s">
        <v>3</v>
      </c>
      <c r="E3817" t="s">
        <v>104</v>
      </c>
      <c r="F3817" s="2">
        <v>143772.19953512834</v>
      </c>
      <c r="G3817">
        <f t="shared" si="59"/>
        <v>0.14377219953512835</v>
      </c>
    </row>
    <row r="3818" spans="1:7" x14ac:dyDescent="0.3">
      <c r="A3818" s="2">
        <v>2004</v>
      </c>
      <c r="B3818" s="3" t="s">
        <v>14</v>
      </c>
      <c r="C3818" s="2">
        <v>9</v>
      </c>
      <c r="D3818" s="3" t="s">
        <v>4</v>
      </c>
      <c r="E3818" t="s">
        <v>104</v>
      </c>
      <c r="F3818" s="2">
        <v>7021.1584138390426</v>
      </c>
      <c r="G3818">
        <f t="shared" si="59"/>
        <v>7.0211584138390425E-3</v>
      </c>
    </row>
    <row r="3819" spans="1:7" x14ac:dyDescent="0.3">
      <c r="A3819" s="2">
        <v>2004</v>
      </c>
      <c r="B3819" s="3" t="s">
        <v>14</v>
      </c>
      <c r="C3819" s="2">
        <v>9</v>
      </c>
      <c r="D3819" s="3" t="s">
        <v>5</v>
      </c>
      <c r="E3819" t="s">
        <v>5</v>
      </c>
      <c r="F3819" s="2">
        <v>22551598.906755321</v>
      </c>
      <c r="G3819">
        <f t="shared" si="59"/>
        <v>22.55159890675532</v>
      </c>
    </row>
    <row r="3820" spans="1:7" x14ac:dyDescent="0.3">
      <c r="A3820" s="2">
        <v>2004</v>
      </c>
      <c r="B3820" s="3" t="s">
        <v>14</v>
      </c>
      <c r="C3820" s="2">
        <v>9</v>
      </c>
      <c r="D3820" t="s">
        <v>103</v>
      </c>
      <c r="E3820" t="s">
        <v>104</v>
      </c>
      <c r="F3820" s="2">
        <v>62844.985496514586</v>
      </c>
      <c r="G3820">
        <f t="shared" si="59"/>
        <v>6.2844985496514585E-2</v>
      </c>
    </row>
    <row r="3821" spans="1:7" x14ac:dyDescent="0.3">
      <c r="A3821" s="2">
        <v>2004</v>
      </c>
      <c r="B3821" s="3" t="s">
        <v>16</v>
      </c>
      <c r="C3821" s="2">
        <v>10</v>
      </c>
      <c r="D3821" t="s">
        <v>102</v>
      </c>
      <c r="E3821" t="s">
        <v>104</v>
      </c>
      <c r="F3821" s="2">
        <v>14695454.406244487</v>
      </c>
      <c r="G3821">
        <f t="shared" si="59"/>
        <v>14.695454406244487</v>
      </c>
    </row>
    <row r="3822" spans="1:7" x14ac:dyDescent="0.3">
      <c r="A3822" s="2">
        <v>2004</v>
      </c>
      <c r="B3822" s="3" t="s">
        <v>16</v>
      </c>
      <c r="C3822" s="2">
        <v>10</v>
      </c>
      <c r="D3822" s="3" t="s">
        <v>2</v>
      </c>
      <c r="E3822" t="s">
        <v>104</v>
      </c>
      <c r="F3822" s="2">
        <v>53546965.472426891</v>
      </c>
      <c r="G3822">
        <f t="shared" si="59"/>
        <v>53.546965472426891</v>
      </c>
    </row>
    <row r="3823" spans="1:7" x14ac:dyDescent="0.3">
      <c r="A3823" s="2">
        <v>2004</v>
      </c>
      <c r="B3823" s="3" t="s">
        <v>16</v>
      </c>
      <c r="C3823" s="2">
        <v>10</v>
      </c>
      <c r="D3823" s="3" t="s">
        <v>3</v>
      </c>
      <c r="E3823" t="s">
        <v>104</v>
      </c>
      <c r="F3823" s="2">
        <v>142503052.81355143</v>
      </c>
      <c r="G3823">
        <f t="shared" si="59"/>
        <v>142.50305281355142</v>
      </c>
    </row>
    <row r="3824" spans="1:7" x14ac:dyDescent="0.3">
      <c r="A3824" s="2">
        <v>2004</v>
      </c>
      <c r="B3824" s="3" t="s">
        <v>16</v>
      </c>
      <c r="C3824" s="2">
        <v>10</v>
      </c>
      <c r="D3824" s="3" t="s">
        <v>4</v>
      </c>
      <c r="E3824" t="s">
        <v>104</v>
      </c>
      <c r="F3824" s="2">
        <v>7408785.8250816213</v>
      </c>
      <c r="G3824">
        <f t="shared" si="59"/>
        <v>7.4087858250816216</v>
      </c>
    </row>
    <row r="3825" spans="1:7" x14ac:dyDescent="0.3">
      <c r="A3825" s="2">
        <v>2004</v>
      </c>
      <c r="B3825" s="3" t="s">
        <v>16</v>
      </c>
      <c r="C3825" s="2">
        <v>10</v>
      </c>
      <c r="D3825" s="3" t="s">
        <v>5</v>
      </c>
      <c r="E3825" t="s">
        <v>5</v>
      </c>
      <c r="F3825" s="2">
        <v>116310122.80143157</v>
      </c>
      <c r="G3825">
        <f t="shared" si="59"/>
        <v>116.31012280143156</v>
      </c>
    </row>
    <row r="3826" spans="1:7" x14ac:dyDescent="0.3">
      <c r="A3826" s="2">
        <v>2004</v>
      </c>
      <c r="B3826" s="3" t="s">
        <v>16</v>
      </c>
      <c r="C3826" s="2">
        <v>10</v>
      </c>
      <c r="D3826" t="s">
        <v>103</v>
      </c>
      <c r="E3826" t="s">
        <v>104</v>
      </c>
      <c r="F3826" s="2">
        <v>5478894.9255819926</v>
      </c>
      <c r="G3826">
        <f t="shared" si="59"/>
        <v>5.4788949255819928</v>
      </c>
    </row>
    <row r="3827" spans="1:7" x14ac:dyDescent="0.3">
      <c r="A3827" s="2">
        <v>2004</v>
      </c>
      <c r="B3827" s="3" t="s">
        <v>18</v>
      </c>
      <c r="C3827" s="2">
        <v>11</v>
      </c>
      <c r="D3827" t="s">
        <v>102</v>
      </c>
      <c r="E3827" t="s">
        <v>104</v>
      </c>
      <c r="F3827" s="2">
        <v>269042.50659550651</v>
      </c>
      <c r="G3827">
        <f t="shared" si="59"/>
        <v>0.26904250659550649</v>
      </c>
    </row>
    <row r="3828" spans="1:7" x14ac:dyDescent="0.3">
      <c r="A3828" s="2">
        <v>2004</v>
      </c>
      <c r="B3828" s="3" t="s">
        <v>18</v>
      </c>
      <c r="C3828" s="2">
        <v>11</v>
      </c>
      <c r="D3828" s="3" t="s">
        <v>2</v>
      </c>
      <c r="E3828" t="s">
        <v>104</v>
      </c>
      <c r="F3828" s="2">
        <v>2390432.6924788011</v>
      </c>
      <c r="G3828">
        <f t="shared" si="59"/>
        <v>2.3904326924788011</v>
      </c>
    </row>
    <row r="3829" spans="1:7" x14ac:dyDescent="0.3">
      <c r="A3829" s="2">
        <v>2004</v>
      </c>
      <c r="B3829" s="3" t="s">
        <v>18</v>
      </c>
      <c r="C3829" s="2">
        <v>11</v>
      </c>
      <c r="D3829" s="3" t="s">
        <v>3</v>
      </c>
      <c r="E3829" t="s">
        <v>104</v>
      </c>
      <c r="F3829" s="2">
        <v>5664777.7180308625</v>
      </c>
      <c r="G3829">
        <f t="shared" si="59"/>
        <v>5.6647777180308623</v>
      </c>
    </row>
    <row r="3830" spans="1:7" x14ac:dyDescent="0.3">
      <c r="A3830" s="2">
        <v>2004</v>
      </c>
      <c r="B3830" s="3" t="s">
        <v>18</v>
      </c>
      <c r="C3830" s="2">
        <v>11</v>
      </c>
      <c r="D3830" s="3" t="s">
        <v>4</v>
      </c>
      <c r="E3830" t="s">
        <v>104</v>
      </c>
      <c r="F3830" s="2">
        <v>5449.1931128847573</v>
      </c>
      <c r="G3830">
        <f t="shared" si="59"/>
        <v>5.4491931128847577E-3</v>
      </c>
    </row>
    <row r="3831" spans="1:7" x14ac:dyDescent="0.3">
      <c r="A3831" s="2">
        <v>2004</v>
      </c>
      <c r="B3831" s="3" t="s">
        <v>18</v>
      </c>
      <c r="C3831" s="2">
        <v>11</v>
      </c>
      <c r="D3831" s="3" t="s">
        <v>5</v>
      </c>
      <c r="E3831" t="s">
        <v>5</v>
      </c>
      <c r="F3831" s="2">
        <v>2655293.0700696665</v>
      </c>
      <c r="G3831">
        <f t="shared" si="59"/>
        <v>2.6552930700696664</v>
      </c>
    </row>
    <row r="3832" spans="1:7" x14ac:dyDescent="0.3">
      <c r="A3832" s="2">
        <v>2004</v>
      </c>
      <c r="B3832" s="3" t="s">
        <v>18</v>
      </c>
      <c r="C3832" s="2">
        <v>11</v>
      </c>
      <c r="D3832" t="s">
        <v>103</v>
      </c>
      <c r="E3832" t="s">
        <v>104</v>
      </c>
      <c r="F3832" s="2">
        <v>12253.555900576726</v>
      </c>
      <c r="G3832">
        <f t="shared" si="59"/>
        <v>1.2253555900576727E-2</v>
      </c>
    </row>
    <row r="3833" spans="1:7" x14ac:dyDescent="0.3">
      <c r="A3833" s="2">
        <v>2004</v>
      </c>
      <c r="B3833" s="3" t="s">
        <v>20</v>
      </c>
      <c r="C3833" s="2">
        <v>12</v>
      </c>
      <c r="D3833" t="s">
        <v>102</v>
      </c>
      <c r="E3833" t="s">
        <v>104</v>
      </c>
      <c r="F3833" s="2">
        <v>2320945.0771361282</v>
      </c>
      <c r="G3833">
        <f t="shared" si="59"/>
        <v>2.3209450771361282</v>
      </c>
    </row>
    <row r="3834" spans="1:7" x14ac:dyDescent="0.3">
      <c r="A3834" s="2">
        <v>2004</v>
      </c>
      <c r="B3834" s="3" t="s">
        <v>20</v>
      </c>
      <c r="C3834" s="2">
        <v>12</v>
      </c>
      <c r="D3834" s="3" t="s">
        <v>2</v>
      </c>
      <c r="E3834" t="s">
        <v>104</v>
      </c>
      <c r="F3834" s="2">
        <v>9981013.9432179499</v>
      </c>
      <c r="G3834">
        <f t="shared" si="59"/>
        <v>9.9810139432179508</v>
      </c>
    </row>
    <row r="3835" spans="1:7" x14ac:dyDescent="0.3">
      <c r="A3835" s="2">
        <v>2004</v>
      </c>
      <c r="B3835" s="3" t="s">
        <v>20</v>
      </c>
      <c r="C3835" s="2">
        <v>12</v>
      </c>
      <c r="D3835" s="3" t="s">
        <v>3</v>
      </c>
      <c r="E3835" t="s">
        <v>104</v>
      </c>
      <c r="F3835" s="2">
        <v>5928725.8445130764</v>
      </c>
      <c r="G3835">
        <f t="shared" si="59"/>
        <v>5.9287258445130764</v>
      </c>
    </row>
    <row r="3836" spans="1:7" x14ac:dyDescent="0.3">
      <c r="A3836" s="2">
        <v>2004</v>
      </c>
      <c r="B3836" s="3" t="s">
        <v>20</v>
      </c>
      <c r="C3836" s="2">
        <v>12</v>
      </c>
      <c r="D3836" s="3" t="s">
        <v>4</v>
      </c>
      <c r="E3836" t="s">
        <v>104</v>
      </c>
      <c r="F3836" s="2">
        <v>42085.369569058217</v>
      </c>
      <c r="G3836">
        <f t="shared" si="59"/>
        <v>4.2085369569058215E-2</v>
      </c>
    </row>
    <row r="3837" spans="1:7" x14ac:dyDescent="0.3">
      <c r="A3837" s="2">
        <v>2004</v>
      </c>
      <c r="B3837" s="3" t="s">
        <v>20</v>
      </c>
      <c r="C3837" s="2">
        <v>12</v>
      </c>
      <c r="D3837" s="3" t="s">
        <v>5</v>
      </c>
      <c r="E3837" t="s">
        <v>5</v>
      </c>
      <c r="F3837" s="2">
        <v>21708072.512148671</v>
      </c>
      <c r="G3837">
        <f t="shared" si="59"/>
        <v>21.708072512148672</v>
      </c>
    </row>
    <row r="3838" spans="1:7" x14ac:dyDescent="0.3">
      <c r="A3838" s="2">
        <v>2004</v>
      </c>
      <c r="B3838" s="3" t="s">
        <v>20</v>
      </c>
      <c r="C3838" s="2">
        <v>12</v>
      </c>
      <c r="D3838" t="s">
        <v>103</v>
      </c>
      <c r="E3838" t="s">
        <v>104</v>
      </c>
      <c r="F3838" s="2">
        <v>144355.72169267206</v>
      </c>
      <c r="G3838">
        <f t="shared" si="59"/>
        <v>0.14435572169267205</v>
      </c>
    </row>
    <row r="3839" spans="1:7" x14ac:dyDescent="0.3">
      <c r="A3839" s="2">
        <v>2004</v>
      </c>
      <c r="B3839" s="3" t="s">
        <v>80</v>
      </c>
      <c r="C3839" s="2">
        <v>13</v>
      </c>
      <c r="D3839" t="s">
        <v>102</v>
      </c>
      <c r="E3839" t="s">
        <v>104</v>
      </c>
      <c r="F3839" s="2">
        <v>2441010.6309024855</v>
      </c>
      <c r="G3839">
        <f t="shared" si="59"/>
        <v>2.4410106309024853</v>
      </c>
    </row>
    <row r="3840" spans="1:7" x14ac:dyDescent="0.3">
      <c r="A3840" s="2">
        <v>2004</v>
      </c>
      <c r="B3840" s="3" t="s">
        <v>80</v>
      </c>
      <c r="C3840" s="2">
        <v>13</v>
      </c>
      <c r="D3840" s="3" t="s">
        <v>2</v>
      </c>
      <c r="E3840" t="s">
        <v>104</v>
      </c>
      <c r="F3840" s="2">
        <v>3995977.1584608546</v>
      </c>
      <c r="G3840">
        <f t="shared" si="59"/>
        <v>3.9959771584608546</v>
      </c>
    </row>
    <row r="3841" spans="1:7" x14ac:dyDescent="0.3">
      <c r="A3841" s="2">
        <v>2004</v>
      </c>
      <c r="B3841" s="3" t="s">
        <v>80</v>
      </c>
      <c r="C3841" s="2">
        <v>13</v>
      </c>
      <c r="D3841" s="3" t="s">
        <v>3</v>
      </c>
      <c r="E3841" t="s">
        <v>104</v>
      </c>
      <c r="F3841" s="2">
        <v>31486738.960400127</v>
      </c>
      <c r="G3841">
        <f t="shared" si="59"/>
        <v>31.486738960400128</v>
      </c>
    </row>
    <row r="3842" spans="1:7" x14ac:dyDescent="0.3">
      <c r="A3842" s="2">
        <v>2004</v>
      </c>
      <c r="B3842" s="3" t="s">
        <v>80</v>
      </c>
      <c r="C3842" s="2">
        <v>13</v>
      </c>
      <c r="D3842" s="3" t="s">
        <v>4</v>
      </c>
      <c r="E3842" t="s">
        <v>104</v>
      </c>
      <c r="F3842" s="2">
        <v>23999.433842531274</v>
      </c>
      <c r="G3842">
        <f t="shared" si="59"/>
        <v>2.3999433842531274E-2</v>
      </c>
    </row>
    <row r="3843" spans="1:7" x14ac:dyDescent="0.3">
      <c r="A3843" s="2">
        <v>2004</v>
      </c>
      <c r="B3843" s="3" t="s">
        <v>80</v>
      </c>
      <c r="C3843" s="2">
        <v>13</v>
      </c>
      <c r="D3843" s="3" t="s">
        <v>5</v>
      </c>
      <c r="E3843" t="s">
        <v>5</v>
      </c>
      <c r="F3843" s="2">
        <v>8496260.9124354701</v>
      </c>
      <c r="G3843">
        <f t="shared" ref="G3843:G3906" si="60">F3843/1000000</f>
        <v>8.4962609124354707</v>
      </c>
    </row>
    <row r="3844" spans="1:7" x14ac:dyDescent="0.3">
      <c r="A3844" s="2">
        <v>2004</v>
      </c>
      <c r="B3844" s="3" t="s">
        <v>80</v>
      </c>
      <c r="C3844" s="2">
        <v>13</v>
      </c>
      <c r="D3844" t="s">
        <v>103</v>
      </c>
      <c r="E3844" t="s">
        <v>104</v>
      </c>
      <c r="F3844" s="2">
        <v>567216.27890109946</v>
      </c>
      <c r="G3844">
        <f t="shared" si="60"/>
        <v>0.56721627890109949</v>
      </c>
    </row>
    <row r="3845" spans="1:7" x14ac:dyDescent="0.3">
      <c r="A3845" s="2">
        <v>2004</v>
      </c>
      <c r="B3845" s="3" t="s">
        <v>81</v>
      </c>
      <c r="C3845" s="2">
        <v>15</v>
      </c>
      <c r="D3845" t="s">
        <v>102</v>
      </c>
      <c r="E3845" t="s">
        <v>104</v>
      </c>
      <c r="F3845" s="2">
        <v>19519033.915598009</v>
      </c>
      <c r="G3845">
        <f t="shared" si="60"/>
        <v>19.519033915598008</v>
      </c>
    </row>
    <row r="3846" spans="1:7" x14ac:dyDescent="0.3">
      <c r="A3846" s="2">
        <v>2004</v>
      </c>
      <c r="B3846" s="3" t="s">
        <v>81</v>
      </c>
      <c r="C3846" s="2">
        <v>15</v>
      </c>
      <c r="D3846" s="3" t="s">
        <v>2</v>
      </c>
      <c r="E3846" t="s">
        <v>104</v>
      </c>
      <c r="F3846" s="2">
        <v>51550976.312503457</v>
      </c>
      <c r="G3846">
        <f t="shared" si="60"/>
        <v>51.550976312503458</v>
      </c>
    </row>
    <row r="3847" spans="1:7" x14ac:dyDescent="0.3">
      <c r="A3847" s="2">
        <v>2004</v>
      </c>
      <c r="B3847" s="3" t="s">
        <v>81</v>
      </c>
      <c r="C3847" s="2">
        <v>15</v>
      </c>
      <c r="D3847" s="3" t="s">
        <v>3</v>
      </c>
      <c r="E3847" t="s">
        <v>104</v>
      </c>
      <c r="F3847" s="2">
        <v>86370879.917854995</v>
      </c>
      <c r="G3847">
        <f t="shared" si="60"/>
        <v>86.370879917854992</v>
      </c>
    </row>
    <row r="3848" spans="1:7" x14ac:dyDescent="0.3">
      <c r="A3848" s="2">
        <v>2004</v>
      </c>
      <c r="B3848" s="3" t="s">
        <v>81</v>
      </c>
      <c r="C3848" s="2">
        <v>15</v>
      </c>
      <c r="D3848" s="3" t="s">
        <v>4</v>
      </c>
      <c r="E3848" t="s">
        <v>104</v>
      </c>
      <c r="F3848" s="2">
        <v>1630222857.6188552</v>
      </c>
      <c r="G3848">
        <f t="shared" si="60"/>
        <v>1630.2228576188552</v>
      </c>
    </row>
    <row r="3849" spans="1:7" x14ac:dyDescent="0.3">
      <c r="A3849" s="2">
        <v>2004</v>
      </c>
      <c r="B3849" s="3" t="s">
        <v>81</v>
      </c>
      <c r="C3849" s="2">
        <v>15</v>
      </c>
      <c r="D3849" s="3" t="s">
        <v>5</v>
      </c>
      <c r="E3849" t="s">
        <v>5</v>
      </c>
      <c r="F3849" s="2">
        <v>106215248.39644298</v>
      </c>
      <c r="G3849">
        <f t="shared" si="60"/>
        <v>106.21524839644297</v>
      </c>
    </row>
    <row r="3850" spans="1:7" x14ac:dyDescent="0.3">
      <c r="A3850" s="2">
        <v>2004</v>
      </c>
      <c r="B3850" s="3" t="s">
        <v>81</v>
      </c>
      <c r="C3850" s="2">
        <v>15</v>
      </c>
      <c r="D3850" t="s">
        <v>103</v>
      </c>
      <c r="E3850" t="s">
        <v>104</v>
      </c>
      <c r="F3850" s="2">
        <v>17430936.753854088</v>
      </c>
      <c r="G3850">
        <f t="shared" si="60"/>
        <v>17.430936753854088</v>
      </c>
    </row>
    <row r="3851" spans="1:7" x14ac:dyDescent="0.3">
      <c r="A3851" s="2">
        <v>2004</v>
      </c>
      <c r="B3851" s="3" t="s">
        <v>82</v>
      </c>
      <c r="C3851" s="2">
        <v>16</v>
      </c>
      <c r="D3851" t="s">
        <v>102</v>
      </c>
      <c r="E3851" t="s">
        <v>104</v>
      </c>
      <c r="F3851" s="2">
        <v>3219750.4525571764</v>
      </c>
      <c r="G3851">
        <f t="shared" si="60"/>
        <v>3.2197504525571765</v>
      </c>
    </row>
    <row r="3852" spans="1:7" x14ac:dyDescent="0.3">
      <c r="A3852" s="2">
        <v>2004</v>
      </c>
      <c r="B3852" s="3" t="s">
        <v>82</v>
      </c>
      <c r="C3852" s="2">
        <v>16</v>
      </c>
      <c r="D3852" s="3" t="s">
        <v>2</v>
      </c>
      <c r="E3852" t="s">
        <v>104</v>
      </c>
      <c r="F3852" s="2">
        <v>9896694.2131270766</v>
      </c>
      <c r="G3852">
        <f t="shared" si="60"/>
        <v>9.896694213127077</v>
      </c>
    </row>
    <row r="3853" spans="1:7" x14ac:dyDescent="0.3">
      <c r="A3853" s="2">
        <v>2004</v>
      </c>
      <c r="B3853" s="3" t="s">
        <v>82</v>
      </c>
      <c r="C3853" s="2">
        <v>16</v>
      </c>
      <c r="D3853" s="3" t="s">
        <v>3</v>
      </c>
      <c r="E3853" t="s">
        <v>104</v>
      </c>
      <c r="F3853" s="2">
        <v>36752311.236223772</v>
      </c>
      <c r="G3853">
        <f t="shared" si="60"/>
        <v>36.752311236223775</v>
      </c>
    </row>
    <row r="3854" spans="1:7" x14ac:dyDescent="0.3">
      <c r="A3854" s="2">
        <v>2004</v>
      </c>
      <c r="B3854" s="3" t="s">
        <v>82</v>
      </c>
      <c r="C3854" s="2">
        <v>16</v>
      </c>
      <c r="D3854" s="3" t="s">
        <v>4</v>
      </c>
      <c r="E3854" t="s">
        <v>104</v>
      </c>
      <c r="F3854" s="2">
        <v>31029.566900276997</v>
      </c>
      <c r="G3854">
        <f t="shared" si="60"/>
        <v>3.1029566900276997E-2</v>
      </c>
    </row>
    <row r="3855" spans="1:7" x14ac:dyDescent="0.3">
      <c r="A3855" s="2">
        <v>2004</v>
      </c>
      <c r="B3855" s="3" t="s">
        <v>82</v>
      </c>
      <c r="C3855" s="2">
        <v>16</v>
      </c>
      <c r="D3855" s="3" t="s">
        <v>5</v>
      </c>
      <c r="E3855" t="s">
        <v>5</v>
      </c>
      <c r="F3855" s="2">
        <v>16695478.275172636</v>
      </c>
      <c r="G3855">
        <f t="shared" si="60"/>
        <v>16.695478275172636</v>
      </c>
    </row>
    <row r="3856" spans="1:7" x14ac:dyDescent="0.3">
      <c r="A3856" s="2">
        <v>2004</v>
      </c>
      <c r="B3856" s="3" t="s">
        <v>82</v>
      </c>
      <c r="C3856" s="2">
        <v>16</v>
      </c>
      <c r="D3856" t="s">
        <v>103</v>
      </c>
      <c r="E3856" t="s">
        <v>104</v>
      </c>
      <c r="F3856" s="2">
        <v>1374679.6960701589</v>
      </c>
      <c r="G3856">
        <f t="shared" si="60"/>
        <v>1.3746796960701588</v>
      </c>
    </row>
    <row r="3857" spans="1:7" x14ac:dyDescent="0.3">
      <c r="A3857" s="2">
        <v>2004</v>
      </c>
      <c r="B3857" s="3" t="s">
        <v>24</v>
      </c>
      <c r="C3857" s="2">
        <v>19</v>
      </c>
      <c r="D3857" t="s">
        <v>102</v>
      </c>
      <c r="E3857" t="s">
        <v>104</v>
      </c>
      <c r="F3857" s="2">
        <v>4540730.3011571858</v>
      </c>
      <c r="G3857">
        <f t="shared" si="60"/>
        <v>4.5407303011571862</v>
      </c>
    </row>
    <row r="3858" spans="1:7" x14ac:dyDescent="0.3">
      <c r="A3858" s="2">
        <v>2004</v>
      </c>
      <c r="B3858" s="3" t="s">
        <v>24</v>
      </c>
      <c r="C3858" s="2">
        <v>19</v>
      </c>
      <c r="D3858" s="3" t="s">
        <v>2</v>
      </c>
      <c r="E3858" t="s">
        <v>104</v>
      </c>
      <c r="F3858" s="2">
        <v>519506653.12582779</v>
      </c>
      <c r="G3858">
        <f t="shared" si="60"/>
        <v>519.50665312582782</v>
      </c>
    </row>
    <row r="3859" spans="1:7" x14ac:dyDescent="0.3">
      <c r="A3859" s="2">
        <v>2004</v>
      </c>
      <c r="B3859" s="3" t="s">
        <v>24</v>
      </c>
      <c r="C3859" s="2">
        <v>19</v>
      </c>
      <c r="D3859" s="3" t="s">
        <v>3</v>
      </c>
      <c r="E3859" t="s">
        <v>104</v>
      </c>
      <c r="F3859" s="2">
        <v>977633750.28920937</v>
      </c>
      <c r="G3859">
        <f t="shared" si="60"/>
        <v>977.63375028920939</v>
      </c>
    </row>
    <row r="3860" spans="1:7" x14ac:dyDescent="0.3">
      <c r="A3860" s="2">
        <v>2004</v>
      </c>
      <c r="B3860" s="3" t="s">
        <v>24</v>
      </c>
      <c r="C3860" s="2">
        <v>19</v>
      </c>
      <c r="D3860" s="3" t="s">
        <v>4</v>
      </c>
      <c r="E3860" t="s">
        <v>104</v>
      </c>
      <c r="F3860" s="2">
        <v>89066074.894288495</v>
      </c>
      <c r="G3860">
        <f t="shared" si="60"/>
        <v>89.066074894288491</v>
      </c>
    </row>
    <row r="3861" spans="1:7" x14ac:dyDescent="0.3">
      <c r="A3861" s="2">
        <v>2004</v>
      </c>
      <c r="B3861" s="3" t="s">
        <v>24</v>
      </c>
      <c r="C3861" s="2">
        <v>19</v>
      </c>
      <c r="D3861" s="3" t="s">
        <v>5</v>
      </c>
      <c r="E3861" t="s">
        <v>5</v>
      </c>
      <c r="F3861" s="2">
        <v>1387724924.9846106</v>
      </c>
      <c r="G3861">
        <f t="shared" si="60"/>
        <v>1387.7249249846107</v>
      </c>
    </row>
    <row r="3862" spans="1:7" x14ac:dyDescent="0.3">
      <c r="A3862" s="2">
        <v>2004</v>
      </c>
      <c r="B3862" s="3" t="s">
        <v>24</v>
      </c>
      <c r="C3862" s="2">
        <v>19</v>
      </c>
      <c r="D3862" t="s">
        <v>103</v>
      </c>
      <c r="E3862" t="s">
        <v>104</v>
      </c>
      <c r="F3862" s="2">
        <v>42840661.912799254</v>
      </c>
      <c r="G3862">
        <f t="shared" si="60"/>
        <v>42.840661912799256</v>
      </c>
    </row>
    <row r="3863" spans="1:7" x14ac:dyDescent="0.3">
      <c r="A3863" s="2">
        <v>2004</v>
      </c>
      <c r="B3863" s="3" t="s">
        <v>26</v>
      </c>
      <c r="C3863" s="2">
        <v>20</v>
      </c>
      <c r="D3863" t="s">
        <v>102</v>
      </c>
      <c r="E3863" t="s">
        <v>104</v>
      </c>
      <c r="F3863" s="2">
        <v>144808.98980531318</v>
      </c>
      <c r="G3863">
        <f t="shared" si="60"/>
        <v>0.14480898980531318</v>
      </c>
    </row>
    <row r="3864" spans="1:7" x14ac:dyDescent="0.3">
      <c r="A3864" s="2">
        <v>2004</v>
      </c>
      <c r="B3864" s="3" t="s">
        <v>26</v>
      </c>
      <c r="C3864" s="2">
        <v>20</v>
      </c>
      <c r="D3864" s="3" t="s">
        <v>2</v>
      </c>
      <c r="E3864" t="s">
        <v>104</v>
      </c>
      <c r="F3864" s="2">
        <v>5499898.6327655911</v>
      </c>
      <c r="G3864">
        <f t="shared" si="60"/>
        <v>5.499898632765591</v>
      </c>
    </row>
    <row r="3865" spans="1:7" x14ac:dyDescent="0.3">
      <c r="A3865" s="2">
        <v>2004</v>
      </c>
      <c r="B3865" s="3" t="s">
        <v>26</v>
      </c>
      <c r="C3865" s="2">
        <v>20</v>
      </c>
      <c r="D3865" s="3" t="s">
        <v>3</v>
      </c>
      <c r="E3865" t="s">
        <v>104</v>
      </c>
      <c r="F3865" s="2">
        <v>53089938.566485375</v>
      </c>
      <c r="G3865">
        <f t="shared" si="60"/>
        <v>53.089938566485372</v>
      </c>
    </row>
    <row r="3866" spans="1:7" x14ac:dyDescent="0.3">
      <c r="A3866" s="2">
        <v>2004</v>
      </c>
      <c r="B3866" s="3" t="s">
        <v>26</v>
      </c>
      <c r="C3866" s="2">
        <v>20</v>
      </c>
      <c r="D3866" s="3" t="s">
        <v>4</v>
      </c>
      <c r="E3866" t="s">
        <v>104</v>
      </c>
      <c r="F3866" s="2">
        <v>24875.461265325139</v>
      </c>
      <c r="G3866">
        <f t="shared" si="60"/>
        <v>2.4875461265325138E-2</v>
      </c>
    </row>
    <row r="3867" spans="1:7" x14ac:dyDescent="0.3">
      <c r="A3867" s="2">
        <v>2004</v>
      </c>
      <c r="B3867" s="3" t="s">
        <v>26</v>
      </c>
      <c r="C3867" s="2">
        <v>20</v>
      </c>
      <c r="D3867" s="3" t="s">
        <v>5</v>
      </c>
      <c r="E3867" t="s">
        <v>5</v>
      </c>
      <c r="F3867" s="2">
        <v>8870044.127297394</v>
      </c>
      <c r="G3867">
        <f t="shared" si="60"/>
        <v>8.870044127297394</v>
      </c>
    </row>
    <row r="3868" spans="1:7" x14ac:dyDescent="0.3">
      <c r="A3868" s="2">
        <v>2004</v>
      </c>
      <c r="B3868" s="3" t="s">
        <v>26</v>
      </c>
      <c r="C3868" s="2">
        <v>20</v>
      </c>
      <c r="D3868" t="s">
        <v>103</v>
      </c>
      <c r="E3868" t="s">
        <v>104</v>
      </c>
      <c r="F3868" s="2">
        <v>58652.401805251095</v>
      </c>
      <c r="G3868">
        <f t="shared" si="60"/>
        <v>5.8652401805251095E-2</v>
      </c>
    </row>
    <row r="3869" spans="1:7" x14ac:dyDescent="0.3">
      <c r="A3869" s="2">
        <v>2004</v>
      </c>
      <c r="B3869" s="3" t="s">
        <v>83</v>
      </c>
      <c r="C3869" s="2">
        <v>21</v>
      </c>
      <c r="D3869" t="s">
        <v>102</v>
      </c>
      <c r="E3869" t="s">
        <v>104</v>
      </c>
      <c r="F3869" s="2">
        <v>10252.885689063527</v>
      </c>
      <c r="G3869">
        <f t="shared" si="60"/>
        <v>1.0252885689063527E-2</v>
      </c>
    </row>
    <row r="3870" spans="1:7" x14ac:dyDescent="0.3">
      <c r="A3870" s="2">
        <v>2004</v>
      </c>
      <c r="B3870" s="3" t="s">
        <v>83</v>
      </c>
      <c r="C3870" s="2">
        <v>21</v>
      </c>
      <c r="D3870" s="3" t="s">
        <v>2</v>
      </c>
      <c r="E3870" t="s">
        <v>104</v>
      </c>
      <c r="F3870" s="2">
        <v>19254602.062191807</v>
      </c>
      <c r="G3870">
        <f t="shared" si="60"/>
        <v>19.254602062191807</v>
      </c>
    </row>
    <row r="3871" spans="1:7" x14ac:dyDescent="0.3">
      <c r="A3871" s="2">
        <v>2004</v>
      </c>
      <c r="B3871" s="3" t="s">
        <v>83</v>
      </c>
      <c r="C3871" s="2">
        <v>21</v>
      </c>
      <c r="D3871" s="3" t="s">
        <v>3</v>
      </c>
      <c r="E3871" t="s">
        <v>104</v>
      </c>
      <c r="F3871" s="2">
        <v>4742683.5409308169</v>
      </c>
      <c r="G3871">
        <f t="shared" si="60"/>
        <v>4.742683540930817</v>
      </c>
    </row>
    <row r="3872" spans="1:7" x14ac:dyDescent="0.3">
      <c r="A3872" s="2">
        <v>2004</v>
      </c>
      <c r="B3872" s="3" t="s">
        <v>83</v>
      </c>
      <c r="C3872" s="2">
        <v>21</v>
      </c>
      <c r="D3872" s="3" t="s">
        <v>4</v>
      </c>
      <c r="E3872" t="s">
        <v>104</v>
      </c>
      <c r="F3872" s="2">
        <v>262720.82466538</v>
      </c>
      <c r="G3872">
        <f t="shared" si="60"/>
        <v>0.26272082466537999</v>
      </c>
    </row>
    <row r="3873" spans="1:7" x14ac:dyDescent="0.3">
      <c r="A3873" s="2">
        <v>2004</v>
      </c>
      <c r="B3873" s="3" t="s">
        <v>83</v>
      </c>
      <c r="C3873" s="2">
        <v>21</v>
      </c>
      <c r="D3873" s="3" t="s">
        <v>5</v>
      </c>
      <c r="E3873" t="s">
        <v>5</v>
      </c>
      <c r="F3873" s="2">
        <v>56619485.750525393</v>
      </c>
      <c r="G3873">
        <f t="shared" si="60"/>
        <v>56.619485750525392</v>
      </c>
    </row>
    <row r="3874" spans="1:7" x14ac:dyDescent="0.3">
      <c r="A3874" s="2">
        <v>2004</v>
      </c>
      <c r="B3874" s="3" t="s">
        <v>83</v>
      </c>
      <c r="C3874" s="2">
        <v>21</v>
      </c>
      <c r="D3874" t="s">
        <v>103</v>
      </c>
      <c r="E3874" t="s">
        <v>104</v>
      </c>
      <c r="F3874" s="2">
        <v>291966.57763103792</v>
      </c>
      <c r="G3874">
        <f t="shared" si="60"/>
        <v>0.29196657763103789</v>
      </c>
    </row>
    <row r="3875" spans="1:7" x14ac:dyDescent="0.3">
      <c r="A3875" s="2">
        <v>2004</v>
      </c>
      <c r="B3875" s="3" t="s">
        <v>84</v>
      </c>
      <c r="C3875" s="2">
        <v>23</v>
      </c>
      <c r="D3875" t="s">
        <v>102</v>
      </c>
      <c r="E3875" t="s">
        <v>104</v>
      </c>
      <c r="F3875" s="2">
        <v>16311.578511799005</v>
      </c>
      <c r="G3875">
        <f t="shared" si="60"/>
        <v>1.6311578511799006E-2</v>
      </c>
    </row>
    <row r="3876" spans="1:7" x14ac:dyDescent="0.3">
      <c r="A3876" s="2">
        <v>2004</v>
      </c>
      <c r="B3876" s="3" t="s">
        <v>84</v>
      </c>
      <c r="C3876" s="2">
        <v>23</v>
      </c>
      <c r="D3876" s="3" t="s">
        <v>2</v>
      </c>
      <c r="E3876" t="s">
        <v>104</v>
      </c>
      <c r="F3876" s="2">
        <v>3238377.226802865</v>
      </c>
      <c r="G3876">
        <f t="shared" si="60"/>
        <v>3.2383772268028652</v>
      </c>
    </row>
    <row r="3877" spans="1:7" x14ac:dyDescent="0.3">
      <c r="A3877" s="2">
        <v>2004</v>
      </c>
      <c r="B3877" s="3" t="s">
        <v>84</v>
      </c>
      <c r="C3877" s="2">
        <v>23</v>
      </c>
      <c r="D3877" s="3" t="s">
        <v>3</v>
      </c>
      <c r="E3877" t="s">
        <v>104</v>
      </c>
      <c r="F3877" s="2">
        <v>1550563.139603141</v>
      </c>
      <c r="G3877">
        <f t="shared" si="60"/>
        <v>1.550563139603141</v>
      </c>
    </row>
    <row r="3878" spans="1:7" x14ac:dyDescent="0.3">
      <c r="A3878" s="2">
        <v>2004</v>
      </c>
      <c r="B3878" s="3" t="s">
        <v>84</v>
      </c>
      <c r="C3878" s="2">
        <v>23</v>
      </c>
      <c r="D3878" s="3" t="s">
        <v>4</v>
      </c>
      <c r="E3878" t="s">
        <v>104</v>
      </c>
      <c r="F3878" s="2">
        <v>330428.95380579884</v>
      </c>
      <c r="G3878">
        <f t="shared" si="60"/>
        <v>0.33042895380579884</v>
      </c>
    </row>
    <row r="3879" spans="1:7" x14ac:dyDescent="0.3">
      <c r="A3879" s="2">
        <v>2004</v>
      </c>
      <c r="B3879" s="3" t="s">
        <v>84</v>
      </c>
      <c r="C3879" s="2">
        <v>23</v>
      </c>
      <c r="D3879" s="3" t="s">
        <v>5</v>
      </c>
      <c r="E3879" t="s">
        <v>5</v>
      </c>
      <c r="F3879" s="2">
        <v>6355850.6655313373</v>
      </c>
      <c r="G3879">
        <f t="shared" si="60"/>
        <v>6.3558506655313369</v>
      </c>
    </row>
    <row r="3880" spans="1:7" x14ac:dyDescent="0.3">
      <c r="A3880" s="2">
        <v>2004</v>
      </c>
      <c r="B3880" s="3" t="s">
        <v>84</v>
      </c>
      <c r="C3880" s="2">
        <v>23</v>
      </c>
      <c r="D3880" t="s">
        <v>103</v>
      </c>
      <c r="E3880" t="s">
        <v>104</v>
      </c>
      <c r="F3880" s="2">
        <v>80269.238043017554</v>
      </c>
      <c r="G3880">
        <f t="shared" si="60"/>
        <v>8.0269238043017554E-2</v>
      </c>
    </row>
    <row r="3881" spans="1:7" x14ac:dyDescent="0.3">
      <c r="A3881" s="2">
        <v>2004</v>
      </c>
      <c r="B3881" s="3" t="s">
        <v>85</v>
      </c>
      <c r="C3881" s="2">
        <v>24</v>
      </c>
      <c r="D3881" t="s">
        <v>102</v>
      </c>
      <c r="E3881" t="s">
        <v>104</v>
      </c>
      <c r="F3881" s="2">
        <v>906795.97842016804</v>
      </c>
      <c r="G3881">
        <f t="shared" si="60"/>
        <v>0.90679597842016801</v>
      </c>
    </row>
    <row r="3882" spans="1:7" x14ac:dyDescent="0.3">
      <c r="A3882" s="2">
        <v>2004</v>
      </c>
      <c r="B3882" s="3" t="s">
        <v>85</v>
      </c>
      <c r="C3882" s="2">
        <v>24</v>
      </c>
      <c r="D3882" s="3" t="s">
        <v>2</v>
      </c>
      <c r="E3882" t="s">
        <v>104</v>
      </c>
      <c r="F3882" s="2">
        <v>8464746.086663831</v>
      </c>
      <c r="G3882">
        <f t="shared" si="60"/>
        <v>8.4647460866638315</v>
      </c>
    </row>
    <row r="3883" spans="1:7" x14ac:dyDescent="0.3">
      <c r="A3883" s="2">
        <v>2004</v>
      </c>
      <c r="B3883" s="3" t="s">
        <v>85</v>
      </c>
      <c r="C3883" s="2">
        <v>24</v>
      </c>
      <c r="D3883" s="3" t="s">
        <v>3</v>
      </c>
      <c r="E3883" t="s">
        <v>104</v>
      </c>
      <c r="F3883" s="2">
        <v>114366956.10366924</v>
      </c>
      <c r="G3883">
        <f t="shared" si="60"/>
        <v>114.36695610366924</v>
      </c>
    </row>
    <row r="3884" spans="1:7" x14ac:dyDescent="0.3">
      <c r="A3884" s="2">
        <v>2004</v>
      </c>
      <c r="B3884" s="3" t="s">
        <v>85</v>
      </c>
      <c r="C3884" s="2">
        <v>24</v>
      </c>
      <c r="D3884" s="3" t="s">
        <v>4</v>
      </c>
      <c r="E3884" t="s">
        <v>104</v>
      </c>
      <c r="F3884" s="2">
        <v>26359.921324845407</v>
      </c>
      <c r="G3884">
        <f t="shared" si="60"/>
        <v>2.6359921324845405E-2</v>
      </c>
    </row>
    <row r="3885" spans="1:7" x14ac:dyDescent="0.3">
      <c r="A3885" s="2">
        <v>2004</v>
      </c>
      <c r="B3885" s="3" t="s">
        <v>85</v>
      </c>
      <c r="C3885" s="2">
        <v>24</v>
      </c>
      <c r="D3885" s="3" t="s">
        <v>5</v>
      </c>
      <c r="E3885" t="s">
        <v>5</v>
      </c>
      <c r="F3885" s="2">
        <v>27744106.460159317</v>
      </c>
      <c r="G3885">
        <f t="shared" si="60"/>
        <v>27.744106460159315</v>
      </c>
    </row>
    <row r="3886" spans="1:7" x14ac:dyDescent="0.3">
      <c r="A3886" s="2">
        <v>2004</v>
      </c>
      <c r="B3886" s="3" t="s">
        <v>85</v>
      </c>
      <c r="C3886" s="2">
        <v>24</v>
      </c>
      <c r="D3886" t="s">
        <v>103</v>
      </c>
      <c r="E3886" t="s">
        <v>104</v>
      </c>
      <c r="F3886" s="2">
        <v>837667.63668382587</v>
      </c>
      <c r="G3886">
        <f t="shared" si="60"/>
        <v>0.83766763668382582</v>
      </c>
    </row>
    <row r="3887" spans="1:7" x14ac:dyDescent="0.3">
      <c r="A3887" s="2">
        <v>2004</v>
      </c>
      <c r="B3887" s="3" t="s">
        <v>31</v>
      </c>
      <c r="C3887" s="2">
        <v>27</v>
      </c>
      <c r="D3887" t="s">
        <v>102</v>
      </c>
      <c r="E3887" t="s">
        <v>104</v>
      </c>
      <c r="F3887" s="2">
        <v>16290902.099325763</v>
      </c>
      <c r="G3887">
        <f t="shared" si="60"/>
        <v>16.290902099325763</v>
      </c>
    </row>
    <row r="3888" spans="1:7" x14ac:dyDescent="0.3">
      <c r="A3888" s="2">
        <v>2004</v>
      </c>
      <c r="B3888" s="3" t="s">
        <v>31</v>
      </c>
      <c r="C3888" s="2">
        <v>27</v>
      </c>
      <c r="D3888" s="3" t="s">
        <v>2</v>
      </c>
      <c r="E3888" t="s">
        <v>104</v>
      </c>
      <c r="F3888" s="2">
        <v>31693634.400815912</v>
      </c>
      <c r="G3888">
        <f t="shared" si="60"/>
        <v>31.693634400815913</v>
      </c>
    </row>
    <row r="3889" spans="1:7" x14ac:dyDescent="0.3">
      <c r="A3889" s="2">
        <v>2004</v>
      </c>
      <c r="B3889" s="3" t="s">
        <v>31</v>
      </c>
      <c r="C3889" s="2">
        <v>27</v>
      </c>
      <c r="D3889" s="3" t="s">
        <v>3</v>
      </c>
      <c r="E3889" t="s">
        <v>104</v>
      </c>
      <c r="F3889" s="2">
        <v>7074907.9845933523</v>
      </c>
      <c r="G3889">
        <f t="shared" si="60"/>
        <v>7.0749079845933522</v>
      </c>
    </row>
    <row r="3890" spans="1:7" x14ac:dyDescent="0.3">
      <c r="A3890" s="2">
        <v>2004</v>
      </c>
      <c r="B3890" s="3" t="s">
        <v>31</v>
      </c>
      <c r="C3890" s="2">
        <v>27</v>
      </c>
      <c r="D3890" s="3" t="s">
        <v>4</v>
      </c>
      <c r="E3890" t="s">
        <v>104</v>
      </c>
      <c r="F3890" s="2">
        <v>4017265.9158446305</v>
      </c>
      <c r="G3890">
        <f t="shared" si="60"/>
        <v>4.0172659158446304</v>
      </c>
    </row>
    <row r="3891" spans="1:7" x14ac:dyDescent="0.3">
      <c r="A3891" s="2">
        <v>2004</v>
      </c>
      <c r="B3891" s="3" t="s">
        <v>31</v>
      </c>
      <c r="C3891" s="2">
        <v>27</v>
      </c>
      <c r="D3891" s="3" t="s">
        <v>5</v>
      </c>
      <c r="E3891" t="s">
        <v>5</v>
      </c>
      <c r="F3891" s="2">
        <v>57838360.536644913</v>
      </c>
      <c r="G3891">
        <f t="shared" si="60"/>
        <v>57.838360536644913</v>
      </c>
    </row>
    <row r="3892" spans="1:7" x14ac:dyDescent="0.3">
      <c r="A3892" s="2">
        <v>2004</v>
      </c>
      <c r="B3892" s="3" t="s">
        <v>31</v>
      </c>
      <c r="C3892" s="2">
        <v>27</v>
      </c>
      <c r="D3892" t="s">
        <v>103</v>
      </c>
      <c r="E3892" t="s">
        <v>104</v>
      </c>
      <c r="F3892" s="2">
        <v>651631.14745608438</v>
      </c>
      <c r="G3892">
        <f t="shared" si="60"/>
        <v>0.65163114745608441</v>
      </c>
    </row>
    <row r="3893" spans="1:7" x14ac:dyDescent="0.3">
      <c r="A3893" s="2">
        <v>2004</v>
      </c>
      <c r="B3893" s="3" t="s">
        <v>71</v>
      </c>
      <c r="C3893" s="2">
        <v>28</v>
      </c>
      <c r="D3893" t="s">
        <v>102</v>
      </c>
      <c r="E3893" t="s">
        <v>104</v>
      </c>
      <c r="F3893" s="2">
        <v>65674.685617382376</v>
      </c>
      <c r="G3893">
        <f t="shared" si="60"/>
        <v>6.5674685617382378E-2</v>
      </c>
    </row>
    <row r="3894" spans="1:7" x14ac:dyDescent="0.3">
      <c r="A3894" s="2">
        <v>2004</v>
      </c>
      <c r="B3894" s="3" t="s">
        <v>71</v>
      </c>
      <c r="C3894" s="2">
        <v>28</v>
      </c>
      <c r="D3894" s="3" t="s">
        <v>2</v>
      </c>
      <c r="E3894" t="s">
        <v>104</v>
      </c>
      <c r="F3894" s="2">
        <v>13422033.276474591</v>
      </c>
      <c r="G3894">
        <f t="shared" si="60"/>
        <v>13.422033276474592</v>
      </c>
    </row>
    <row r="3895" spans="1:7" x14ac:dyDescent="0.3">
      <c r="A3895" s="2">
        <v>2004</v>
      </c>
      <c r="B3895" s="3" t="s">
        <v>71</v>
      </c>
      <c r="C3895" s="2">
        <v>28</v>
      </c>
      <c r="D3895" s="3" t="s">
        <v>3</v>
      </c>
      <c r="E3895" t="s">
        <v>104</v>
      </c>
      <c r="F3895" s="2">
        <v>6408505.1178750452</v>
      </c>
      <c r="G3895">
        <f t="shared" si="60"/>
        <v>6.4085051178750447</v>
      </c>
    </row>
    <row r="3896" spans="1:7" x14ac:dyDescent="0.3">
      <c r="A3896" s="2">
        <v>2004</v>
      </c>
      <c r="B3896" s="3" t="s">
        <v>71</v>
      </c>
      <c r="C3896" s="2">
        <v>28</v>
      </c>
      <c r="D3896" s="3" t="s">
        <v>4</v>
      </c>
      <c r="E3896" t="s">
        <v>104</v>
      </c>
      <c r="F3896" s="2">
        <v>54402.010346375937</v>
      </c>
      <c r="G3896">
        <f t="shared" si="60"/>
        <v>5.4402010346375936E-2</v>
      </c>
    </row>
    <row r="3897" spans="1:7" x14ac:dyDescent="0.3">
      <c r="A3897" s="2">
        <v>2004</v>
      </c>
      <c r="B3897" s="3" t="s">
        <v>71</v>
      </c>
      <c r="C3897" s="2">
        <v>28</v>
      </c>
      <c r="D3897" s="3" t="s">
        <v>5</v>
      </c>
      <c r="E3897" t="s">
        <v>5</v>
      </c>
      <c r="F3897" s="2">
        <v>22674879.261687592</v>
      </c>
      <c r="G3897">
        <f t="shared" si="60"/>
        <v>22.674879261687593</v>
      </c>
    </row>
    <row r="3898" spans="1:7" x14ac:dyDescent="0.3">
      <c r="A3898" s="2">
        <v>2004</v>
      </c>
      <c r="B3898" s="3" t="s">
        <v>71</v>
      </c>
      <c r="C3898" s="2">
        <v>28</v>
      </c>
      <c r="D3898" t="s">
        <v>103</v>
      </c>
      <c r="E3898" t="s">
        <v>104</v>
      </c>
      <c r="F3898" s="2">
        <v>78972.178666150925</v>
      </c>
      <c r="G3898">
        <f t="shared" si="60"/>
        <v>7.897217866615093E-2</v>
      </c>
    </row>
    <row r="3899" spans="1:7" x14ac:dyDescent="0.3">
      <c r="A3899" s="2">
        <v>2004</v>
      </c>
      <c r="B3899" s="3" t="s">
        <v>86</v>
      </c>
      <c r="C3899" s="2">
        <v>29</v>
      </c>
      <c r="D3899" s="3" t="s">
        <v>2</v>
      </c>
      <c r="E3899" t="s">
        <v>104</v>
      </c>
      <c r="F3899" s="2">
        <v>2889254.6809532638</v>
      </c>
      <c r="G3899">
        <f t="shared" si="60"/>
        <v>2.8892546809532638</v>
      </c>
    </row>
    <row r="3900" spans="1:7" x14ac:dyDescent="0.3">
      <c r="A3900" s="2">
        <v>2004</v>
      </c>
      <c r="B3900" s="3" t="s">
        <v>86</v>
      </c>
      <c r="C3900" s="2">
        <v>29</v>
      </c>
      <c r="D3900" s="3" t="s">
        <v>3</v>
      </c>
      <c r="E3900" t="s">
        <v>104</v>
      </c>
      <c r="F3900" s="2">
        <v>338783.20862072968</v>
      </c>
      <c r="G3900">
        <f t="shared" si="60"/>
        <v>0.33878320862072969</v>
      </c>
    </row>
    <row r="3901" spans="1:7" x14ac:dyDescent="0.3">
      <c r="A3901" s="2">
        <v>2004</v>
      </c>
      <c r="B3901" s="3" t="s">
        <v>86</v>
      </c>
      <c r="C3901" s="2">
        <v>29</v>
      </c>
      <c r="D3901" s="3" t="s">
        <v>4</v>
      </c>
      <c r="E3901" t="s">
        <v>104</v>
      </c>
      <c r="F3901" s="2">
        <v>26590.13207310054</v>
      </c>
      <c r="G3901">
        <f t="shared" si="60"/>
        <v>2.6590132073100538E-2</v>
      </c>
    </row>
    <row r="3902" spans="1:7" x14ac:dyDescent="0.3">
      <c r="A3902" s="2">
        <v>2004</v>
      </c>
      <c r="B3902" s="3" t="s">
        <v>86</v>
      </c>
      <c r="C3902" s="2">
        <v>29</v>
      </c>
      <c r="D3902" s="3" t="s">
        <v>5</v>
      </c>
      <c r="E3902" t="s">
        <v>5</v>
      </c>
      <c r="F3902" s="2">
        <v>6137240.2162077008</v>
      </c>
      <c r="G3902">
        <f t="shared" si="60"/>
        <v>6.1372402162077009</v>
      </c>
    </row>
    <row r="3903" spans="1:7" x14ac:dyDescent="0.3">
      <c r="A3903" s="2">
        <v>2004</v>
      </c>
      <c r="B3903" s="3" t="s">
        <v>86</v>
      </c>
      <c r="C3903" s="2">
        <v>29</v>
      </c>
      <c r="D3903" t="s">
        <v>103</v>
      </c>
      <c r="E3903" t="s">
        <v>104</v>
      </c>
      <c r="F3903" s="2">
        <v>33615.316307763853</v>
      </c>
      <c r="G3903">
        <f t="shared" si="60"/>
        <v>3.3615316307763855E-2</v>
      </c>
    </row>
    <row r="3904" spans="1:7" x14ac:dyDescent="0.3">
      <c r="A3904" s="2">
        <v>2004</v>
      </c>
      <c r="B3904" s="3" t="s">
        <v>35</v>
      </c>
      <c r="C3904" s="2">
        <v>30</v>
      </c>
      <c r="D3904" t="s">
        <v>102</v>
      </c>
      <c r="E3904" t="s">
        <v>104</v>
      </c>
      <c r="F3904" s="2">
        <v>3822063.557842277</v>
      </c>
      <c r="G3904">
        <f t="shared" si="60"/>
        <v>3.8220635578422768</v>
      </c>
    </row>
    <row r="3905" spans="1:7" x14ac:dyDescent="0.3">
      <c r="A3905" s="2">
        <v>2004</v>
      </c>
      <c r="B3905" s="3" t="s">
        <v>35</v>
      </c>
      <c r="C3905" s="2">
        <v>30</v>
      </c>
      <c r="D3905" s="3" t="s">
        <v>2</v>
      </c>
      <c r="E3905" t="s">
        <v>104</v>
      </c>
      <c r="F3905" s="2">
        <v>150366502.59088305</v>
      </c>
      <c r="G3905">
        <f t="shared" si="60"/>
        <v>150.36650259088304</v>
      </c>
    </row>
    <row r="3906" spans="1:7" x14ac:dyDescent="0.3">
      <c r="A3906" s="2">
        <v>2004</v>
      </c>
      <c r="B3906" s="3" t="s">
        <v>35</v>
      </c>
      <c r="C3906" s="2">
        <v>30</v>
      </c>
      <c r="D3906" s="3" t="s">
        <v>3</v>
      </c>
      <c r="E3906" t="s">
        <v>104</v>
      </c>
      <c r="F3906" s="2">
        <v>83700276.678556323</v>
      </c>
      <c r="G3906">
        <f t="shared" si="60"/>
        <v>83.700276678556321</v>
      </c>
    </row>
    <row r="3907" spans="1:7" x14ac:dyDescent="0.3">
      <c r="A3907" s="2">
        <v>2004</v>
      </c>
      <c r="B3907" s="3" t="s">
        <v>35</v>
      </c>
      <c r="C3907" s="2">
        <v>30</v>
      </c>
      <c r="D3907" s="3" t="s">
        <v>4</v>
      </c>
      <c r="E3907" t="s">
        <v>104</v>
      </c>
      <c r="F3907" s="2">
        <v>1725761.1291149904</v>
      </c>
      <c r="G3907">
        <f t="shared" ref="G3907:G3970" si="61">F3907/1000000</f>
        <v>1.7257611291149904</v>
      </c>
    </row>
    <row r="3908" spans="1:7" x14ac:dyDescent="0.3">
      <c r="A3908" s="2">
        <v>2004</v>
      </c>
      <c r="B3908" s="3" t="s">
        <v>35</v>
      </c>
      <c r="C3908" s="2">
        <v>30</v>
      </c>
      <c r="D3908" s="3" t="s">
        <v>5</v>
      </c>
      <c r="E3908" t="s">
        <v>5</v>
      </c>
      <c r="F3908" s="2">
        <v>416014541.57510936</v>
      </c>
      <c r="G3908">
        <f t="shared" si="61"/>
        <v>416.01454157510938</v>
      </c>
    </row>
    <row r="3909" spans="1:7" x14ac:dyDescent="0.3">
      <c r="A3909" s="2">
        <v>2004</v>
      </c>
      <c r="B3909" s="3" t="s">
        <v>35</v>
      </c>
      <c r="C3909" s="2">
        <v>30</v>
      </c>
      <c r="D3909" t="s">
        <v>103</v>
      </c>
      <c r="E3909" t="s">
        <v>104</v>
      </c>
      <c r="F3909" s="2">
        <v>5433757.8728149692</v>
      </c>
      <c r="G3909">
        <f t="shared" si="61"/>
        <v>5.4337578728149696</v>
      </c>
    </row>
    <row r="3910" spans="1:7" x14ac:dyDescent="0.3">
      <c r="A3910" s="2">
        <v>2004</v>
      </c>
      <c r="B3910" s="3" t="s">
        <v>36</v>
      </c>
      <c r="C3910" s="2">
        <v>31</v>
      </c>
      <c r="D3910" t="s">
        <v>102</v>
      </c>
      <c r="E3910" t="s">
        <v>104</v>
      </c>
      <c r="F3910" s="2">
        <v>81409.557146991414</v>
      </c>
      <c r="G3910">
        <f t="shared" si="61"/>
        <v>8.1409557146991413E-2</v>
      </c>
    </row>
    <row r="3911" spans="1:7" x14ac:dyDescent="0.3">
      <c r="A3911" s="2">
        <v>2004</v>
      </c>
      <c r="B3911" s="3" t="s">
        <v>36</v>
      </c>
      <c r="C3911" s="2">
        <v>31</v>
      </c>
      <c r="D3911" s="3" t="s">
        <v>2</v>
      </c>
      <c r="E3911" t="s">
        <v>104</v>
      </c>
      <c r="F3911" s="2">
        <v>22008017.079774238</v>
      </c>
      <c r="G3911">
        <f t="shared" si="61"/>
        <v>22.008017079774238</v>
      </c>
    </row>
    <row r="3912" spans="1:7" x14ac:dyDescent="0.3">
      <c r="A3912" s="2">
        <v>2004</v>
      </c>
      <c r="B3912" s="3" t="s">
        <v>36</v>
      </c>
      <c r="C3912" s="2">
        <v>31</v>
      </c>
      <c r="D3912" s="3" t="s">
        <v>3</v>
      </c>
      <c r="E3912" t="s">
        <v>104</v>
      </c>
      <c r="F3912" s="2">
        <v>18491353.300144549</v>
      </c>
      <c r="G3912">
        <f t="shared" si="61"/>
        <v>18.491353300144549</v>
      </c>
    </row>
    <row r="3913" spans="1:7" x14ac:dyDescent="0.3">
      <c r="A3913" s="2">
        <v>2004</v>
      </c>
      <c r="B3913" s="3" t="s">
        <v>36</v>
      </c>
      <c r="C3913" s="2">
        <v>31</v>
      </c>
      <c r="D3913" s="3" t="s">
        <v>4</v>
      </c>
      <c r="E3913" t="s">
        <v>104</v>
      </c>
      <c r="F3913" s="2">
        <v>131085.94193866343</v>
      </c>
      <c r="G3913">
        <f t="shared" si="61"/>
        <v>0.13108594193866344</v>
      </c>
    </row>
    <row r="3914" spans="1:7" x14ac:dyDescent="0.3">
      <c r="A3914" s="2">
        <v>2004</v>
      </c>
      <c r="B3914" s="3" t="s">
        <v>36</v>
      </c>
      <c r="C3914" s="2">
        <v>31</v>
      </c>
      <c r="D3914" s="3" t="s">
        <v>5</v>
      </c>
      <c r="E3914" t="s">
        <v>5</v>
      </c>
      <c r="F3914" s="2">
        <v>69232327.808960721</v>
      </c>
      <c r="G3914">
        <f t="shared" si="61"/>
        <v>69.232327808960719</v>
      </c>
    </row>
    <row r="3915" spans="1:7" x14ac:dyDescent="0.3">
      <c r="A3915" s="2">
        <v>2004</v>
      </c>
      <c r="B3915" s="3" t="s">
        <v>36</v>
      </c>
      <c r="C3915" s="2">
        <v>31</v>
      </c>
      <c r="D3915" t="s">
        <v>103</v>
      </c>
      <c r="E3915" t="s">
        <v>104</v>
      </c>
      <c r="F3915" s="2">
        <v>1336980.8971883415</v>
      </c>
      <c r="G3915">
        <f t="shared" si="61"/>
        <v>1.3369808971883415</v>
      </c>
    </row>
    <row r="3916" spans="1:7" x14ac:dyDescent="0.3">
      <c r="A3916" s="2">
        <v>2004</v>
      </c>
      <c r="B3916" s="3" t="s">
        <v>87</v>
      </c>
      <c r="C3916" s="2">
        <v>33</v>
      </c>
      <c r="D3916" t="s">
        <v>102</v>
      </c>
      <c r="E3916" t="s">
        <v>104</v>
      </c>
      <c r="F3916" s="2">
        <v>4874096.8486193381</v>
      </c>
      <c r="G3916">
        <f t="shared" si="61"/>
        <v>4.8740968486193381</v>
      </c>
    </row>
    <row r="3917" spans="1:7" x14ac:dyDescent="0.3">
      <c r="A3917" s="2">
        <v>2004</v>
      </c>
      <c r="B3917" s="3" t="s">
        <v>87</v>
      </c>
      <c r="C3917" s="2">
        <v>33</v>
      </c>
      <c r="D3917" s="3" t="s">
        <v>2</v>
      </c>
      <c r="E3917" t="s">
        <v>104</v>
      </c>
      <c r="F3917" s="2">
        <v>80681144.758806199</v>
      </c>
      <c r="G3917">
        <f t="shared" si="61"/>
        <v>80.681144758806198</v>
      </c>
    </row>
    <row r="3918" spans="1:7" x14ac:dyDescent="0.3">
      <c r="A3918" s="2">
        <v>2004</v>
      </c>
      <c r="B3918" s="3" t="s">
        <v>87</v>
      </c>
      <c r="C3918" s="2">
        <v>33</v>
      </c>
      <c r="D3918" s="3" t="s">
        <v>3</v>
      </c>
      <c r="E3918" t="s">
        <v>104</v>
      </c>
      <c r="F3918" s="2">
        <v>44319812.543555878</v>
      </c>
      <c r="G3918">
        <f t="shared" si="61"/>
        <v>44.319812543555877</v>
      </c>
    </row>
    <row r="3919" spans="1:7" x14ac:dyDescent="0.3">
      <c r="A3919" s="2">
        <v>2004</v>
      </c>
      <c r="B3919" s="3" t="s">
        <v>87</v>
      </c>
      <c r="C3919" s="2">
        <v>33</v>
      </c>
      <c r="D3919" s="3" t="s">
        <v>4</v>
      </c>
      <c r="E3919" t="s">
        <v>104</v>
      </c>
      <c r="F3919" s="2">
        <v>2094120.5918137303</v>
      </c>
      <c r="G3919">
        <f t="shared" si="61"/>
        <v>2.0941205918137302</v>
      </c>
    </row>
    <row r="3920" spans="1:7" x14ac:dyDescent="0.3">
      <c r="A3920" s="2">
        <v>2004</v>
      </c>
      <c r="B3920" s="3" t="s">
        <v>87</v>
      </c>
      <c r="C3920" s="2">
        <v>33</v>
      </c>
      <c r="D3920" s="3" t="s">
        <v>5</v>
      </c>
      <c r="E3920" t="s">
        <v>5</v>
      </c>
      <c r="F3920" s="2">
        <v>276028292.64538211</v>
      </c>
      <c r="G3920">
        <f t="shared" si="61"/>
        <v>276.02829264538212</v>
      </c>
    </row>
    <row r="3921" spans="1:7" x14ac:dyDescent="0.3">
      <c r="A3921" s="2">
        <v>2004</v>
      </c>
      <c r="B3921" s="3" t="s">
        <v>87</v>
      </c>
      <c r="C3921" s="2">
        <v>33</v>
      </c>
      <c r="D3921" t="s">
        <v>103</v>
      </c>
      <c r="E3921" t="s">
        <v>104</v>
      </c>
      <c r="F3921" s="2">
        <v>5305251.4463440171</v>
      </c>
      <c r="G3921">
        <f t="shared" si="61"/>
        <v>5.305251446344017</v>
      </c>
    </row>
    <row r="3922" spans="1:7" x14ac:dyDescent="0.3">
      <c r="A3922" s="2">
        <v>2004</v>
      </c>
      <c r="B3922" s="3" t="s">
        <v>39</v>
      </c>
      <c r="C3922" s="2">
        <v>34</v>
      </c>
      <c r="D3922" t="s">
        <v>102</v>
      </c>
      <c r="E3922" t="s">
        <v>104</v>
      </c>
      <c r="F3922" s="2">
        <v>335411.81796761509</v>
      </c>
      <c r="G3922">
        <f t="shared" si="61"/>
        <v>0.3354118179676151</v>
      </c>
    </row>
    <row r="3923" spans="1:7" x14ac:dyDescent="0.3">
      <c r="A3923" s="2">
        <v>2004</v>
      </c>
      <c r="B3923" s="3" t="s">
        <v>39</v>
      </c>
      <c r="C3923" s="2">
        <v>34</v>
      </c>
      <c r="D3923" s="3" t="s">
        <v>2</v>
      </c>
      <c r="E3923" t="s">
        <v>104</v>
      </c>
      <c r="F3923" s="2">
        <v>84790822.546579346</v>
      </c>
      <c r="G3923">
        <f t="shared" si="61"/>
        <v>84.790822546579349</v>
      </c>
    </row>
    <row r="3924" spans="1:7" x14ac:dyDescent="0.3">
      <c r="A3924" s="2">
        <v>2004</v>
      </c>
      <c r="B3924" s="3" t="s">
        <v>39</v>
      </c>
      <c r="C3924" s="2">
        <v>34</v>
      </c>
      <c r="D3924" s="3" t="s">
        <v>3</v>
      </c>
      <c r="E3924" t="s">
        <v>104</v>
      </c>
      <c r="F3924" s="2">
        <v>31758877.342471227</v>
      </c>
      <c r="G3924">
        <f t="shared" si="61"/>
        <v>31.758877342471227</v>
      </c>
    </row>
    <row r="3925" spans="1:7" x14ac:dyDescent="0.3">
      <c r="A3925" s="2">
        <v>2004</v>
      </c>
      <c r="B3925" s="3" t="s">
        <v>39</v>
      </c>
      <c r="C3925" s="2">
        <v>34</v>
      </c>
      <c r="D3925" s="3" t="s">
        <v>4</v>
      </c>
      <c r="E3925" t="s">
        <v>104</v>
      </c>
      <c r="F3925" s="2">
        <v>1981446.5072425711</v>
      </c>
      <c r="G3925">
        <f t="shared" si="61"/>
        <v>1.9814465072425711</v>
      </c>
    </row>
    <row r="3926" spans="1:7" x14ac:dyDescent="0.3">
      <c r="A3926" s="2">
        <v>2004</v>
      </c>
      <c r="B3926" s="3" t="s">
        <v>39</v>
      </c>
      <c r="C3926" s="2">
        <v>34</v>
      </c>
      <c r="D3926" s="3" t="s">
        <v>5</v>
      </c>
      <c r="E3926" t="s">
        <v>5</v>
      </c>
      <c r="F3926" s="2">
        <v>211760309.06602529</v>
      </c>
      <c r="G3926">
        <f t="shared" si="61"/>
        <v>211.76030906602529</v>
      </c>
    </row>
    <row r="3927" spans="1:7" x14ac:dyDescent="0.3">
      <c r="A3927" s="2">
        <v>2004</v>
      </c>
      <c r="B3927" s="3" t="s">
        <v>39</v>
      </c>
      <c r="C3927" s="2">
        <v>34</v>
      </c>
      <c r="D3927" t="s">
        <v>103</v>
      </c>
      <c r="E3927" t="s">
        <v>104</v>
      </c>
      <c r="F3927" s="2">
        <v>5443066.0726935621</v>
      </c>
      <c r="G3927">
        <f t="shared" si="61"/>
        <v>5.4430660726935622</v>
      </c>
    </row>
    <row r="3928" spans="1:7" x14ac:dyDescent="0.3">
      <c r="A3928" s="2">
        <v>2004</v>
      </c>
      <c r="B3928" s="3" t="s">
        <v>41</v>
      </c>
      <c r="C3928" s="2">
        <v>35</v>
      </c>
      <c r="D3928" t="s">
        <v>102</v>
      </c>
      <c r="E3928" t="s">
        <v>104</v>
      </c>
      <c r="F3928" s="2">
        <v>534826.20432844653</v>
      </c>
      <c r="G3928">
        <f t="shared" si="61"/>
        <v>0.53482620432844652</v>
      </c>
    </row>
    <row r="3929" spans="1:7" x14ac:dyDescent="0.3">
      <c r="A3929" s="2">
        <v>2004</v>
      </c>
      <c r="B3929" s="3" t="s">
        <v>41</v>
      </c>
      <c r="C3929" s="2">
        <v>35</v>
      </c>
      <c r="D3929" s="3" t="s">
        <v>2</v>
      </c>
      <c r="E3929" t="s">
        <v>104</v>
      </c>
      <c r="F3929" s="2">
        <v>1758961.5383227337</v>
      </c>
      <c r="G3929">
        <f t="shared" si="61"/>
        <v>1.7589615383227337</v>
      </c>
    </row>
    <row r="3930" spans="1:7" x14ac:dyDescent="0.3">
      <c r="A3930" s="2">
        <v>2004</v>
      </c>
      <c r="B3930" s="3" t="s">
        <v>41</v>
      </c>
      <c r="C3930" s="2">
        <v>35</v>
      </c>
      <c r="D3930" s="3" t="s">
        <v>3</v>
      </c>
      <c r="E3930" t="s">
        <v>104</v>
      </c>
      <c r="F3930" s="2">
        <v>5227766.5432985425</v>
      </c>
      <c r="G3930">
        <f t="shared" si="61"/>
        <v>5.2277665432985421</v>
      </c>
    </row>
    <row r="3931" spans="1:7" x14ac:dyDescent="0.3">
      <c r="A3931" s="2">
        <v>2004</v>
      </c>
      <c r="B3931" s="3" t="s">
        <v>41</v>
      </c>
      <c r="C3931" s="2">
        <v>35</v>
      </c>
      <c r="D3931" s="3" t="s">
        <v>4</v>
      </c>
      <c r="E3931" t="s">
        <v>104</v>
      </c>
      <c r="F3931" s="2">
        <v>713660.50078909134</v>
      </c>
      <c r="G3931">
        <f t="shared" si="61"/>
        <v>0.71366050078909138</v>
      </c>
    </row>
    <row r="3932" spans="1:7" x14ac:dyDescent="0.3">
      <c r="A3932" s="2">
        <v>2004</v>
      </c>
      <c r="B3932" s="3" t="s">
        <v>41</v>
      </c>
      <c r="C3932" s="2">
        <v>35</v>
      </c>
      <c r="D3932" s="3" t="s">
        <v>5</v>
      </c>
      <c r="E3932" t="s">
        <v>5</v>
      </c>
      <c r="F3932" s="2">
        <v>6801906.5274501136</v>
      </c>
      <c r="G3932">
        <f t="shared" si="61"/>
        <v>6.8019065274501136</v>
      </c>
    </row>
    <row r="3933" spans="1:7" x14ac:dyDescent="0.3">
      <c r="A3933" s="2">
        <v>2004</v>
      </c>
      <c r="B3933" s="3" t="s">
        <v>41</v>
      </c>
      <c r="C3933" s="2">
        <v>35</v>
      </c>
      <c r="D3933" t="s">
        <v>103</v>
      </c>
      <c r="E3933" t="s">
        <v>104</v>
      </c>
      <c r="F3933" s="2">
        <v>112764.4978939482</v>
      </c>
      <c r="G3933">
        <f t="shared" si="61"/>
        <v>0.1127644978939482</v>
      </c>
    </row>
    <row r="3934" spans="1:7" x14ac:dyDescent="0.3">
      <c r="A3934" s="2">
        <v>2004</v>
      </c>
      <c r="B3934" s="3" t="s">
        <v>42</v>
      </c>
      <c r="C3934" s="2">
        <v>36</v>
      </c>
      <c r="D3934" t="s">
        <v>102</v>
      </c>
      <c r="E3934" t="s">
        <v>104</v>
      </c>
      <c r="F3934" s="2">
        <v>4441115.1081980187</v>
      </c>
      <c r="G3934">
        <f t="shared" si="61"/>
        <v>4.4411151081980185</v>
      </c>
    </row>
    <row r="3935" spans="1:7" x14ac:dyDescent="0.3">
      <c r="A3935" s="2">
        <v>2004</v>
      </c>
      <c r="B3935" s="3" t="s">
        <v>42</v>
      </c>
      <c r="C3935" s="2">
        <v>36</v>
      </c>
      <c r="D3935" s="3" t="s">
        <v>2</v>
      </c>
      <c r="E3935" t="s">
        <v>104</v>
      </c>
      <c r="F3935" s="2">
        <v>83388658.648990437</v>
      </c>
      <c r="G3935">
        <f t="shared" si="61"/>
        <v>83.388658648990443</v>
      </c>
    </row>
    <row r="3936" spans="1:7" x14ac:dyDescent="0.3">
      <c r="A3936" s="2">
        <v>2004</v>
      </c>
      <c r="B3936" s="3" t="s">
        <v>42</v>
      </c>
      <c r="C3936" s="2">
        <v>36</v>
      </c>
      <c r="D3936" s="3" t="s">
        <v>3</v>
      </c>
      <c r="E3936" t="s">
        <v>104</v>
      </c>
      <c r="F3936" s="2">
        <v>157045006.6620124</v>
      </c>
      <c r="G3936">
        <f t="shared" si="61"/>
        <v>157.04500666201241</v>
      </c>
    </row>
    <row r="3937" spans="1:7" x14ac:dyDescent="0.3">
      <c r="A3937" s="2">
        <v>2004</v>
      </c>
      <c r="B3937" s="3" t="s">
        <v>42</v>
      </c>
      <c r="C3937" s="2">
        <v>36</v>
      </c>
      <c r="D3937" s="3" t="s">
        <v>4</v>
      </c>
      <c r="E3937" t="s">
        <v>104</v>
      </c>
      <c r="F3937" s="2">
        <v>4440685.7031262526</v>
      </c>
      <c r="G3937">
        <f t="shared" si="61"/>
        <v>4.4406857031262525</v>
      </c>
    </row>
    <row r="3938" spans="1:7" x14ac:dyDescent="0.3">
      <c r="A3938" s="2">
        <v>2004</v>
      </c>
      <c r="B3938" s="3" t="s">
        <v>42</v>
      </c>
      <c r="C3938" s="2">
        <v>36</v>
      </c>
      <c r="D3938" s="3" t="s">
        <v>5</v>
      </c>
      <c r="E3938" t="s">
        <v>5</v>
      </c>
      <c r="F3938" s="2">
        <v>274985392.86197883</v>
      </c>
      <c r="G3938">
        <f t="shared" si="61"/>
        <v>274.98539286197882</v>
      </c>
    </row>
    <row r="3939" spans="1:7" x14ac:dyDescent="0.3">
      <c r="A3939" s="2">
        <v>2004</v>
      </c>
      <c r="B3939" s="3" t="s">
        <v>42</v>
      </c>
      <c r="C3939" s="2">
        <v>36</v>
      </c>
      <c r="D3939" t="s">
        <v>103</v>
      </c>
      <c r="E3939" t="s">
        <v>104</v>
      </c>
      <c r="F3939" s="2">
        <v>7752158.7767597344</v>
      </c>
      <c r="G3939">
        <f t="shared" si="61"/>
        <v>7.7521587767597344</v>
      </c>
    </row>
    <row r="3940" spans="1:7" x14ac:dyDescent="0.3">
      <c r="A3940" s="2">
        <v>2004</v>
      </c>
      <c r="B3940" s="3" t="s">
        <v>43</v>
      </c>
      <c r="C3940" s="2">
        <v>37</v>
      </c>
      <c r="D3940" t="s">
        <v>102</v>
      </c>
      <c r="E3940" t="s">
        <v>104</v>
      </c>
      <c r="F3940" s="2">
        <v>6479669</v>
      </c>
      <c r="G3940">
        <f t="shared" si="61"/>
        <v>6.4796690000000003</v>
      </c>
    </row>
    <row r="3941" spans="1:7" x14ac:dyDescent="0.3">
      <c r="A3941" s="2">
        <v>2004</v>
      </c>
      <c r="B3941" s="3" t="s">
        <v>43</v>
      </c>
      <c r="C3941" s="2">
        <v>37</v>
      </c>
      <c r="D3941" s="3" t="s">
        <v>2</v>
      </c>
      <c r="E3941" t="s">
        <v>104</v>
      </c>
      <c r="F3941" s="2">
        <v>159946070.34978107</v>
      </c>
      <c r="G3941">
        <f t="shared" si="61"/>
        <v>159.94607034978105</v>
      </c>
    </row>
    <row r="3942" spans="1:7" x14ac:dyDescent="0.3">
      <c r="A3942" s="2">
        <v>2004</v>
      </c>
      <c r="B3942" s="3" t="s">
        <v>43</v>
      </c>
      <c r="C3942" s="2">
        <v>37</v>
      </c>
      <c r="D3942" s="3" t="s">
        <v>3</v>
      </c>
      <c r="E3942" t="s">
        <v>104</v>
      </c>
      <c r="F3942" s="2">
        <v>32595645.000000004</v>
      </c>
      <c r="G3942">
        <f t="shared" si="61"/>
        <v>32.595645000000005</v>
      </c>
    </row>
    <row r="3943" spans="1:7" x14ac:dyDescent="0.3">
      <c r="A3943" s="2">
        <v>2004</v>
      </c>
      <c r="B3943" s="3" t="s">
        <v>43</v>
      </c>
      <c r="C3943" s="2">
        <v>37</v>
      </c>
      <c r="D3943" s="3" t="s">
        <v>4</v>
      </c>
      <c r="E3943" t="s">
        <v>104</v>
      </c>
      <c r="F3943" s="2">
        <v>5280627</v>
      </c>
      <c r="G3943">
        <f t="shared" si="61"/>
        <v>5.280627</v>
      </c>
    </row>
    <row r="3944" spans="1:7" x14ac:dyDescent="0.3">
      <c r="A3944" s="2">
        <v>2004</v>
      </c>
      <c r="B3944" s="3" t="s">
        <v>43</v>
      </c>
      <c r="C3944" s="2">
        <v>37</v>
      </c>
      <c r="D3944" s="3" t="s">
        <v>5</v>
      </c>
      <c r="E3944" t="s">
        <v>5</v>
      </c>
      <c r="F3944" s="2">
        <v>357561833.83557123</v>
      </c>
      <c r="G3944">
        <f t="shared" si="61"/>
        <v>357.56183383557124</v>
      </c>
    </row>
    <row r="3945" spans="1:7" x14ac:dyDescent="0.3">
      <c r="A3945" s="2">
        <v>2004</v>
      </c>
      <c r="B3945" s="3" t="s">
        <v>43</v>
      </c>
      <c r="C3945" s="2">
        <v>37</v>
      </c>
      <c r="D3945" t="s">
        <v>103</v>
      </c>
      <c r="E3945" t="s">
        <v>104</v>
      </c>
      <c r="F3945" s="2">
        <v>20469130</v>
      </c>
      <c r="G3945">
        <f t="shared" si="61"/>
        <v>20.46913</v>
      </c>
    </row>
    <row r="3946" spans="1:7" x14ac:dyDescent="0.3">
      <c r="A3946" s="2">
        <v>2004</v>
      </c>
      <c r="B3946" s="3" t="s">
        <v>75</v>
      </c>
      <c r="C3946" s="2">
        <v>38</v>
      </c>
      <c r="D3946" t="s">
        <v>102</v>
      </c>
      <c r="E3946" t="s">
        <v>104</v>
      </c>
      <c r="F3946" s="2">
        <v>70325.289365699253</v>
      </c>
      <c r="G3946">
        <f t="shared" si="61"/>
        <v>7.0325289365699248E-2</v>
      </c>
    </row>
    <row r="3947" spans="1:7" x14ac:dyDescent="0.3">
      <c r="A3947" s="2">
        <v>2004</v>
      </c>
      <c r="B3947" s="3" t="s">
        <v>75</v>
      </c>
      <c r="C3947" s="2">
        <v>38</v>
      </c>
      <c r="D3947" s="3" t="s">
        <v>2</v>
      </c>
      <c r="E3947" t="s">
        <v>104</v>
      </c>
      <c r="F3947" s="2">
        <v>99127961.812801883</v>
      </c>
      <c r="G3947">
        <f t="shared" si="61"/>
        <v>99.127961812801885</v>
      </c>
    </row>
    <row r="3948" spans="1:7" x14ac:dyDescent="0.3">
      <c r="A3948" s="2">
        <v>2004</v>
      </c>
      <c r="B3948" s="3" t="s">
        <v>75</v>
      </c>
      <c r="C3948" s="2">
        <v>38</v>
      </c>
      <c r="D3948" s="3" t="s">
        <v>3</v>
      </c>
      <c r="E3948" t="s">
        <v>104</v>
      </c>
      <c r="F3948" s="2">
        <v>4920350.8896569693</v>
      </c>
      <c r="G3948">
        <f t="shared" si="61"/>
        <v>4.9203508896569694</v>
      </c>
    </row>
    <row r="3949" spans="1:7" x14ac:dyDescent="0.3">
      <c r="A3949" s="2">
        <v>2004</v>
      </c>
      <c r="B3949" s="3" t="s">
        <v>75</v>
      </c>
      <c r="C3949" s="2">
        <v>38</v>
      </c>
      <c r="D3949" s="3" t="s">
        <v>4</v>
      </c>
      <c r="E3949" t="s">
        <v>104</v>
      </c>
      <c r="F3949" s="2">
        <v>172530.35088429236</v>
      </c>
      <c r="G3949">
        <f t="shared" si="61"/>
        <v>0.17253035088429236</v>
      </c>
    </row>
    <row r="3950" spans="1:7" x14ac:dyDescent="0.3">
      <c r="A3950" s="2">
        <v>2004</v>
      </c>
      <c r="B3950" s="3" t="s">
        <v>75</v>
      </c>
      <c r="C3950" s="2">
        <v>38</v>
      </c>
      <c r="D3950" s="3" t="s">
        <v>5</v>
      </c>
      <c r="E3950" t="s">
        <v>5</v>
      </c>
      <c r="F3950" s="2">
        <v>152140021.33819589</v>
      </c>
      <c r="G3950">
        <f t="shared" si="61"/>
        <v>152.14002133819588</v>
      </c>
    </row>
    <row r="3951" spans="1:7" x14ac:dyDescent="0.3">
      <c r="A3951" s="2">
        <v>2004</v>
      </c>
      <c r="B3951" s="3" t="s">
        <v>75</v>
      </c>
      <c r="C3951" s="2">
        <v>38</v>
      </c>
      <c r="D3951" t="s">
        <v>103</v>
      </c>
      <c r="E3951" t="s">
        <v>104</v>
      </c>
      <c r="F3951" s="2">
        <v>5176504.087283832</v>
      </c>
      <c r="G3951">
        <f t="shared" si="61"/>
        <v>5.1765040872838322</v>
      </c>
    </row>
    <row r="3952" spans="1:7" x14ac:dyDescent="0.3">
      <c r="A3952" s="2">
        <v>2004</v>
      </c>
      <c r="B3952" s="3" t="s">
        <v>46</v>
      </c>
      <c r="C3952" s="2">
        <v>39</v>
      </c>
      <c r="D3952" t="s">
        <v>102</v>
      </c>
      <c r="E3952" t="s">
        <v>104</v>
      </c>
      <c r="F3952" s="2">
        <v>2561096.2992847026</v>
      </c>
      <c r="G3952">
        <f t="shared" si="61"/>
        <v>2.5610962992847028</v>
      </c>
    </row>
    <row r="3953" spans="1:7" x14ac:dyDescent="0.3">
      <c r="A3953" s="2">
        <v>2004</v>
      </c>
      <c r="B3953" s="3" t="s">
        <v>46</v>
      </c>
      <c r="C3953" s="2">
        <v>39</v>
      </c>
      <c r="D3953" s="3" t="s">
        <v>2</v>
      </c>
      <c r="E3953" t="s">
        <v>104</v>
      </c>
      <c r="F3953" s="2">
        <v>33825255.773755118</v>
      </c>
      <c r="G3953">
        <f t="shared" si="61"/>
        <v>33.825255773755117</v>
      </c>
    </row>
    <row r="3954" spans="1:7" x14ac:dyDescent="0.3">
      <c r="A3954" s="2">
        <v>2004</v>
      </c>
      <c r="B3954" s="3" t="s">
        <v>46</v>
      </c>
      <c r="C3954" s="2">
        <v>39</v>
      </c>
      <c r="D3954" s="3" t="s">
        <v>3</v>
      </c>
      <c r="E3954" t="s">
        <v>104</v>
      </c>
      <c r="F3954" s="2">
        <v>104695676.27652359</v>
      </c>
      <c r="G3954">
        <f t="shared" si="61"/>
        <v>104.69567627652359</v>
      </c>
    </row>
    <row r="3955" spans="1:7" x14ac:dyDescent="0.3">
      <c r="A3955" s="2">
        <v>2004</v>
      </c>
      <c r="B3955" s="3" t="s">
        <v>46</v>
      </c>
      <c r="C3955" s="2">
        <v>39</v>
      </c>
      <c r="D3955" s="3" t="s">
        <v>4</v>
      </c>
      <c r="E3955" t="s">
        <v>104</v>
      </c>
      <c r="F3955" s="2">
        <v>414266.67921933514</v>
      </c>
      <c r="G3955">
        <f t="shared" si="61"/>
        <v>0.41426667921933513</v>
      </c>
    </row>
    <row r="3956" spans="1:7" x14ac:dyDescent="0.3">
      <c r="A3956" s="2">
        <v>2004</v>
      </c>
      <c r="B3956" s="3" t="s">
        <v>46</v>
      </c>
      <c r="C3956" s="2">
        <v>39</v>
      </c>
      <c r="D3956" s="3" t="s">
        <v>5</v>
      </c>
      <c r="E3956" t="s">
        <v>5</v>
      </c>
      <c r="F3956" s="2">
        <v>93716012.363821656</v>
      </c>
      <c r="G3956">
        <f t="shared" si="61"/>
        <v>93.716012363821662</v>
      </c>
    </row>
    <row r="3957" spans="1:7" x14ac:dyDescent="0.3">
      <c r="A3957" s="2">
        <v>2004</v>
      </c>
      <c r="B3957" s="3" t="s">
        <v>46</v>
      </c>
      <c r="C3957" s="2">
        <v>39</v>
      </c>
      <c r="D3957" t="s">
        <v>103</v>
      </c>
      <c r="E3957" t="s">
        <v>104</v>
      </c>
      <c r="F3957" s="2">
        <v>4222890.4437913252</v>
      </c>
      <c r="G3957">
        <f t="shared" si="61"/>
        <v>4.2228904437913251</v>
      </c>
    </row>
    <row r="3958" spans="1:7" x14ac:dyDescent="0.3">
      <c r="A3958" s="2">
        <v>2004</v>
      </c>
      <c r="B3958" s="3" t="s">
        <v>72</v>
      </c>
      <c r="C3958" s="2">
        <v>40</v>
      </c>
      <c r="D3958" t="s">
        <v>102</v>
      </c>
      <c r="E3958" t="s">
        <v>104</v>
      </c>
      <c r="F3958" s="2">
        <v>6019768.8149817185</v>
      </c>
      <c r="G3958">
        <f t="shared" si="61"/>
        <v>6.0197688149817186</v>
      </c>
    </row>
    <row r="3959" spans="1:7" x14ac:dyDescent="0.3">
      <c r="A3959" s="2">
        <v>2004</v>
      </c>
      <c r="B3959" s="3" t="s">
        <v>72</v>
      </c>
      <c r="C3959" s="2">
        <v>40</v>
      </c>
      <c r="D3959" s="3" t="s">
        <v>2</v>
      </c>
      <c r="E3959" t="s">
        <v>104</v>
      </c>
      <c r="F3959" s="2">
        <v>21213430.933664151</v>
      </c>
      <c r="G3959">
        <f t="shared" si="61"/>
        <v>21.213430933664149</v>
      </c>
    </row>
    <row r="3960" spans="1:7" x14ac:dyDescent="0.3">
      <c r="A3960" s="2">
        <v>2004</v>
      </c>
      <c r="B3960" s="3" t="s">
        <v>72</v>
      </c>
      <c r="C3960" s="2">
        <v>40</v>
      </c>
      <c r="D3960" s="3" t="s">
        <v>3</v>
      </c>
      <c r="E3960" t="s">
        <v>104</v>
      </c>
      <c r="F3960" s="2">
        <v>5662484.8842408294</v>
      </c>
      <c r="G3960">
        <f t="shared" si="61"/>
        <v>5.6624848842408291</v>
      </c>
    </row>
    <row r="3961" spans="1:7" x14ac:dyDescent="0.3">
      <c r="A3961" s="2">
        <v>2004</v>
      </c>
      <c r="B3961" s="3" t="s">
        <v>72</v>
      </c>
      <c r="C3961" s="2">
        <v>40</v>
      </c>
      <c r="D3961" s="3" t="s">
        <v>4</v>
      </c>
      <c r="E3961" t="s">
        <v>104</v>
      </c>
      <c r="F3961" s="2">
        <v>16144840.693714008</v>
      </c>
      <c r="G3961">
        <f t="shared" si="61"/>
        <v>16.144840693714009</v>
      </c>
    </row>
    <row r="3962" spans="1:7" x14ac:dyDescent="0.3">
      <c r="A3962" s="2">
        <v>2004</v>
      </c>
      <c r="B3962" s="3" t="s">
        <v>72</v>
      </c>
      <c r="C3962" s="2">
        <v>40</v>
      </c>
      <c r="D3962" s="3" t="s">
        <v>5</v>
      </c>
      <c r="E3962" t="s">
        <v>5</v>
      </c>
      <c r="F3962" s="2">
        <v>42514347.82918568</v>
      </c>
      <c r="G3962">
        <f t="shared" si="61"/>
        <v>42.514347829185681</v>
      </c>
    </row>
    <row r="3963" spans="1:7" x14ac:dyDescent="0.3">
      <c r="A3963" s="2">
        <v>2004</v>
      </c>
      <c r="B3963" s="3" t="s">
        <v>72</v>
      </c>
      <c r="C3963" s="2">
        <v>40</v>
      </c>
      <c r="D3963" t="s">
        <v>103</v>
      </c>
      <c r="E3963" t="s">
        <v>104</v>
      </c>
      <c r="F3963" s="2">
        <v>1130094.3736527732</v>
      </c>
      <c r="G3963">
        <f t="shared" si="61"/>
        <v>1.1300943736527733</v>
      </c>
    </row>
    <row r="3964" spans="1:7" x14ac:dyDescent="0.3">
      <c r="A3964" s="2">
        <v>2004</v>
      </c>
      <c r="B3964" s="3" t="s">
        <v>88</v>
      </c>
      <c r="C3964" s="2">
        <v>41</v>
      </c>
      <c r="D3964" t="s">
        <v>102</v>
      </c>
      <c r="E3964" t="s">
        <v>104</v>
      </c>
      <c r="F3964" s="2">
        <v>2811452.3370775026</v>
      </c>
      <c r="G3964">
        <f t="shared" si="61"/>
        <v>2.8114523370775024</v>
      </c>
    </row>
    <row r="3965" spans="1:7" x14ac:dyDescent="0.3">
      <c r="A3965" s="2">
        <v>2004</v>
      </c>
      <c r="B3965" s="3" t="s">
        <v>88</v>
      </c>
      <c r="C3965" s="2">
        <v>41</v>
      </c>
      <c r="D3965" s="3" t="s">
        <v>2</v>
      </c>
      <c r="E3965" t="s">
        <v>104</v>
      </c>
      <c r="F3965" s="2">
        <v>70383322.300286621</v>
      </c>
      <c r="G3965">
        <f t="shared" si="61"/>
        <v>70.383322300286622</v>
      </c>
    </row>
    <row r="3966" spans="1:7" x14ac:dyDescent="0.3">
      <c r="A3966" s="2">
        <v>2004</v>
      </c>
      <c r="B3966" s="3" t="s">
        <v>88</v>
      </c>
      <c r="C3966" s="2">
        <v>41</v>
      </c>
      <c r="D3966" s="3" t="s">
        <v>3</v>
      </c>
      <c r="E3966" t="s">
        <v>104</v>
      </c>
      <c r="F3966" s="2">
        <v>18598895.4919005</v>
      </c>
      <c r="G3966">
        <f t="shared" si="61"/>
        <v>18.5988954919005</v>
      </c>
    </row>
    <row r="3967" spans="1:7" x14ac:dyDescent="0.3">
      <c r="A3967" s="2">
        <v>2004</v>
      </c>
      <c r="B3967" s="3" t="s">
        <v>88</v>
      </c>
      <c r="C3967" s="2">
        <v>41</v>
      </c>
      <c r="D3967" s="3" t="s">
        <v>4</v>
      </c>
      <c r="E3967" t="s">
        <v>104</v>
      </c>
      <c r="F3967" s="2">
        <v>488008.44467885478</v>
      </c>
      <c r="G3967">
        <f t="shared" si="61"/>
        <v>0.48800844467885479</v>
      </c>
    </row>
    <row r="3968" spans="1:7" x14ac:dyDescent="0.3">
      <c r="A3968" s="2">
        <v>2004</v>
      </c>
      <c r="B3968" s="3" t="s">
        <v>88</v>
      </c>
      <c r="C3968" s="2">
        <v>41</v>
      </c>
      <c r="D3968" s="3" t="s">
        <v>5</v>
      </c>
      <c r="E3968" t="s">
        <v>5</v>
      </c>
      <c r="F3968" s="2">
        <v>132321314.4216006</v>
      </c>
      <c r="G3968">
        <f t="shared" si="61"/>
        <v>132.32131442160059</v>
      </c>
    </row>
    <row r="3969" spans="1:7" x14ac:dyDescent="0.3">
      <c r="A3969" s="2">
        <v>2004</v>
      </c>
      <c r="B3969" s="3" t="s">
        <v>88</v>
      </c>
      <c r="C3969" s="2">
        <v>41</v>
      </c>
      <c r="D3969" t="s">
        <v>103</v>
      </c>
      <c r="E3969" t="s">
        <v>104</v>
      </c>
      <c r="F3969" s="2">
        <v>5363430.3986878442</v>
      </c>
      <c r="G3969">
        <f t="shared" si="61"/>
        <v>5.3634303986878438</v>
      </c>
    </row>
    <row r="3970" spans="1:7" x14ac:dyDescent="0.3">
      <c r="A3970" s="2">
        <v>2004</v>
      </c>
      <c r="B3970" s="3" t="s">
        <v>50</v>
      </c>
      <c r="C3970" s="2">
        <v>42</v>
      </c>
      <c r="D3970" t="s">
        <v>102</v>
      </c>
      <c r="E3970" t="s">
        <v>104</v>
      </c>
      <c r="F3970" s="2">
        <v>14804178.213944603</v>
      </c>
      <c r="G3970">
        <f t="shared" si="61"/>
        <v>14.804178213944603</v>
      </c>
    </row>
    <row r="3971" spans="1:7" x14ac:dyDescent="0.3">
      <c r="A3971" s="2">
        <v>2004</v>
      </c>
      <c r="B3971" s="3" t="s">
        <v>50</v>
      </c>
      <c r="C3971" s="2">
        <v>42</v>
      </c>
      <c r="D3971" s="3" t="s">
        <v>2</v>
      </c>
      <c r="E3971" t="s">
        <v>104</v>
      </c>
      <c r="F3971" s="2">
        <v>29616918.316600103</v>
      </c>
      <c r="G3971">
        <f t="shared" ref="G3971:G4034" si="62">F3971/1000000</f>
        <v>29.616918316600103</v>
      </c>
    </row>
    <row r="3972" spans="1:7" x14ac:dyDescent="0.3">
      <c r="A3972" s="2">
        <v>2004</v>
      </c>
      <c r="B3972" s="3" t="s">
        <v>50</v>
      </c>
      <c r="C3972" s="2">
        <v>42</v>
      </c>
      <c r="D3972" s="3" t="s">
        <v>3</v>
      </c>
      <c r="E3972" t="s">
        <v>104</v>
      </c>
      <c r="F3972" s="2">
        <v>6998760.0833499515</v>
      </c>
      <c r="G3972">
        <f t="shared" si="62"/>
        <v>6.9987600833499517</v>
      </c>
    </row>
    <row r="3973" spans="1:7" x14ac:dyDescent="0.3">
      <c r="A3973" s="2">
        <v>2004</v>
      </c>
      <c r="B3973" s="3" t="s">
        <v>50</v>
      </c>
      <c r="C3973" s="2">
        <v>42</v>
      </c>
      <c r="D3973" s="3" t="s">
        <v>4</v>
      </c>
      <c r="E3973" t="s">
        <v>104</v>
      </c>
      <c r="F3973" s="2">
        <v>27900770.404219259</v>
      </c>
      <c r="G3973">
        <f t="shared" si="62"/>
        <v>27.900770404219259</v>
      </c>
    </row>
    <row r="3974" spans="1:7" x14ac:dyDescent="0.3">
      <c r="A3974" s="2">
        <v>2004</v>
      </c>
      <c r="B3974" s="3" t="s">
        <v>50</v>
      </c>
      <c r="C3974" s="2">
        <v>42</v>
      </c>
      <c r="D3974" s="3" t="s">
        <v>5</v>
      </c>
      <c r="E3974" t="s">
        <v>5</v>
      </c>
      <c r="F3974" s="2">
        <v>67342882.535617501</v>
      </c>
      <c r="G3974">
        <f t="shared" si="62"/>
        <v>67.342882535617505</v>
      </c>
    </row>
    <row r="3975" spans="1:7" x14ac:dyDescent="0.3">
      <c r="A3975" s="2">
        <v>2004</v>
      </c>
      <c r="B3975" s="3" t="s">
        <v>50</v>
      </c>
      <c r="C3975" s="2">
        <v>42</v>
      </c>
      <c r="D3975" t="s">
        <v>103</v>
      </c>
      <c r="E3975" t="s">
        <v>104</v>
      </c>
      <c r="F3975" s="2">
        <v>3479775.800950991</v>
      </c>
      <c r="G3975">
        <f t="shared" si="62"/>
        <v>3.4797758009509909</v>
      </c>
    </row>
    <row r="3976" spans="1:7" x14ac:dyDescent="0.3">
      <c r="A3976" s="2">
        <v>2004</v>
      </c>
      <c r="B3976" s="3" t="s">
        <v>51</v>
      </c>
      <c r="C3976" s="2">
        <v>43</v>
      </c>
      <c r="D3976" t="s">
        <v>102</v>
      </c>
      <c r="E3976" t="s">
        <v>104</v>
      </c>
      <c r="F3976" s="2">
        <v>4399816.7501967335</v>
      </c>
      <c r="G3976">
        <f t="shared" si="62"/>
        <v>4.3998167501967336</v>
      </c>
    </row>
    <row r="3977" spans="1:7" x14ac:dyDescent="0.3">
      <c r="A3977" s="2">
        <v>2004</v>
      </c>
      <c r="B3977" s="3" t="s">
        <v>51</v>
      </c>
      <c r="C3977" s="2">
        <v>43</v>
      </c>
      <c r="D3977" s="3" t="s">
        <v>2</v>
      </c>
      <c r="E3977" t="s">
        <v>104</v>
      </c>
      <c r="F3977" s="2">
        <v>132798243.86617193</v>
      </c>
      <c r="G3977">
        <f t="shared" si="62"/>
        <v>132.79824386617193</v>
      </c>
    </row>
    <row r="3978" spans="1:7" x14ac:dyDescent="0.3">
      <c r="A3978" s="2">
        <v>2004</v>
      </c>
      <c r="B3978" s="3" t="s">
        <v>51</v>
      </c>
      <c r="C3978" s="2">
        <v>43</v>
      </c>
      <c r="D3978" s="3" t="s">
        <v>3</v>
      </c>
      <c r="E3978" t="s">
        <v>104</v>
      </c>
      <c r="F3978" s="2">
        <v>105403277.05152254</v>
      </c>
      <c r="G3978">
        <f t="shared" si="62"/>
        <v>105.40327705152254</v>
      </c>
    </row>
    <row r="3979" spans="1:7" x14ac:dyDescent="0.3">
      <c r="A3979" s="2">
        <v>2004</v>
      </c>
      <c r="B3979" s="3" t="s">
        <v>51</v>
      </c>
      <c r="C3979" s="2">
        <v>43</v>
      </c>
      <c r="D3979" s="3" t="s">
        <v>4</v>
      </c>
      <c r="E3979" t="s">
        <v>104</v>
      </c>
      <c r="F3979" s="2">
        <v>563975.59371252684</v>
      </c>
      <c r="G3979">
        <f t="shared" si="62"/>
        <v>0.56397559371252681</v>
      </c>
    </row>
    <row r="3980" spans="1:7" x14ac:dyDescent="0.3">
      <c r="A3980" s="2">
        <v>2004</v>
      </c>
      <c r="B3980" s="3" t="s">
        <v>51</v>
      </c>
      <c r="C3980" s="2">
        <v>43</v>
      </c>
      <c r="D3980" s="3" t="s">
        <v>5</v>
      </c>
      <c r="E3980" t="s">
        <v>5</v>
      </c>
      <c r="F3980" s="2">
        <v>265702784.71806061</v>
      </c>
      <c r="G3980">
        <f t="shared" si="62"/>
        <v>265.70278471806063</v>
      </c>
    </row>
    <row r="3981" spans="1:7" x14ac:dyDescent="0.3">
      <c r="A3981" s="2">
        <v>2004</v>
      </c>
      <c r="B3981" s="3" t="s">
        <v>51</v>
      </c>
      <c r="C3981" s="2">
        <v>43</v>
      </c>
      <c r="D3981" t="s">
        <v>103</v>
      </c>
      <c r="E3981" t="s">
        <v>104</v>
      </c>
      <c r="F3981" s="2">
        <v>1990551.5595641909</v>
      </c>
      <c r="G3981">
        <f t="shared" si="62"/>
        <v>1.9905515595641909</v>
      </c>
    </row>
    <row r="3982" spans="1:7" x14ac:dyDescent="0.3">
      <c r="A3982" s="2">
        <v>2004</v>
      </c>
      <c r="B3982" s="3" t="s">
        <v>89</v>
      </c>
      <c r="C3982" s="2">
        <v>44</v>
      </c>
      <c r="D3982" t="s">
        <v>102</v>
      </c>
      <c r="E3982" t="s">
        <v>104</v>
      </c>
      <c r="F3982" s="2">
        <v>2899146.7387874494</v>
      </c>
      <c r="G3982">
        <f t="shared" si="62"/>
        <v>2.8991467387874494</v>
      </c>
    </row>
    <row r="3983" spans="1:7" x14ac:dyDescent="0.3">
      <c r="A3983" s="2">
        <v>2004</v>
      </c>
      <c r="B3983" s="3" t="s">
        <v>89</v>
      </c>
      <c r="C3983" s="2">
        <v>44</v>
      </c>
      <c r="D3983" s="3" t="s">
        <v>2</v>
      </c>
      <c r="E3983" t="s">
        <v>104</v>
      </c>
      <c r="F3983" s="2">
        <v>17813071.541634686</v>
      </c>
      <c r="G3983">
        <f t="shared" si="62"/>
        <v>17.813071541634685</v>
      </c>
    </row>
    <row r="3984" spans="1:7" x14ac:dyDescent="0.3">
      <c r="A3984" s="2">
        <v>2004</v>
      </c>
      <c r="B3984" s="3" t="s">
        <v>89</v>
      </c>
      <c r="C3984" s="2">
        <v>44</v>
      </c>
      <c r="D3984" s="3" t="s">
        <v>3</v>
      </c>
      <c r="E3984" t="s">
        <v>104</v>
      </c>
      <c r="F3984" s="2">
        <v>3698944.5318385079</v>
      </c>
      <c r="G3984">
        <f t="shared" si="62"/>
        <v>3.6989445318385079</v>
      </c>
    </row>
    <row r="3985" spans="1:7" x14ac:dyDescent="0.3">
      <c r="A3985" s="2">
        <v>2004</v>
      </c>
      <c r="B3985" s="3" t="s">
        <v>89</v>
      </c>
      <c r="C3985" s="2">
        <v>44</v>
      </c>
      <c r="D3985" s="3" t="s">
        <v>4</v>
      </c>
      <c r="E3985" t="s">
        <v>104</v>
      </c>
      <c r="F3985" s="2">
        <v>52365.034267199917</v>
      </c>
      <c r="G3985">
        <f t="shared" si="62"/>
        <v>5.236503426719992E-2</v>
      </c>
    </row>
    <row r="3986" spans="1:7" x14ac:dyDescent="0.3">
      <c r="A3986" s="2">
        <v>2004</v>
      </c>
      <c r="B3986" s="3" t="s">
        <v>89</v>
      </c>
      <c r="C3986" s="2">
        <v>44</v>
      </c>
      <c r="D3986" s="3" t="s">
        <v>5</v>
      </c>
      <c r="E3986" t="s">
        <v>5</v>
      </c>
      <c r="F3986" s="2">
        <v>36416362.817302518</v>
      </c>
      <c r="G3986">
        <f t="shared" si="62"/>
        <v>36.41636281730252</v>
      </c>
    </row>
    <row r="3987" spans="1:7" x14ac:dyDescent="0.3">
      <c r="A3987" s="2">
        <v>2004</v>
      </c>
      <c r="B3987" s="3" t="s">
        <v>89</v>
      </c>
      <c r="C3987" s="2">
        <v>44</v>
      </c>
      <c r="D3987" t="s">
        <v>103</v>
      </c>
      <c r="E3987" t="s">
        <v>104</v>
      </c>
      <c r="F3987" s="2">
        <v>117137.73678313771</v>
      </c>
      <c r="G3987">
        <f t="shared" si="62"/>
        <v>0.1171377367831377</v>
      </c>
    </row>
    <row r="3988" spans="1:7" x14ac:dyDescent="0.3">
      <c r="A3988" s="2">
        <v>2004</v>
      </c>
      <c r="B3988" s="3" t="s">
        <v>90</v>
      </c>
      <c r="C3988" s="2">
        <v>45</v>
      </c>
      <c r="D3988" t="s">
        <v>102</v>
      </c>
      <c r="E3988" t="s">
        <v>104</v>
      </c>
      <c r="F3988" s="2">
        <v>54992.658643488096</v>
      </c>
      <c r="G3988">
        <f t="shared" si="62"/>
        <v>5.4992658643488096E-2</v>
      </c>
    </row>
    <row r="3989" spans="1:7" x14ac:dyDescent="0.3">
      <c r="A3989" s="2">
        <v>2004</v>
      </c>
      <c r="B3989" s="3" t="s">
        <v>90</v>
      </c>
      <c r="C3989" s="2">
        <v>45</v>
      </c>
      <c r="D3989" s="3" t="s">
        <v>2</v>
      </c>
      <c r="E3989" t="s">
        <v>104</v>
      </c>
      <c r="F3989" s="2">
        <v>8777772.1841867864</v>
      </c>
      <c r="G3989">
        <f t="shared" si="62"/>
        <v>8.7777721841867873</v>
      </c>
    </row>
    <row r="3990" spans="1:7" x14ac:dyDescent="0.3">
      <c r="A3990" s="2">
        <v>2004</v>
      </c>
      <c r="B3990" s="3" t="s">
        <v>90</v>
      </c>
      <c r="C3990" s="2">
        <v>45</v>
      </c>
      <c r="D3990" s="3" t="s">
        <v>3</v>
      </c>
      <c r="E3990" t="s">
        <v>104</v>
      </c>
      <c r="F3990" s="2">
        <v>15163847.553351726</v>
      </c>
      <c r="G3990">
        <f t="shared" si="62"/>
        <v>15.163847553351726</v>
      </c>
    </row>
    <row r="3991" spans="1:7" x14ac:dyDescent="0.3">
      <c r="A3991" s="2">
        <v>2004</v>
      </c>
      <c r="B3991" s="3" t="s">
        <v>90</v>
      </c>
      <c r="C3991" s="2">
        <v>45</v>
      </c>
      <c r="D3991" s="3" t="s">
        <v>4</v>
      </c>
      <c r="E3991" t="s">
        <v>104</v>
      </c>
      <c r="F3991" s="2">
        <v>108833.82796293651</v>
      </c>
      <c r="G3991">
        <f t="shared" si="62"/>
        <v>0.10883382796293652</v>
      </c>
    </row>
    <row r="3992" spans="1:7" x14ac:dyDescent="0.3">
      <c r="A3992" s="2">
        <v>2004</v>
      </c>
      <c r="B3992" s="3" t="s">
        <v>90</v>
      </c>
      <c r="C3992" s="2">
        <v>45</v>
      </c>
      <c r="D3992" s="3" t="s">
        <v>5</v>
      </c>
      <c r="E3992" t="s">
        <v>5</v>
      </c>
      <c r="F3992" s="2">
        <v>19776755.588414047</v>
      </c>
      <c r="G3992">
        <f t="shared" si="62"/>
        <v>19.776755588414048</v>
      </c>
    </row>
    <row r="3993" spans="1:7" x14ac:dyDescent="0.3">
      <c r="A3993" s="2">
        <v>2004</v>
      </c>
      <c r="B3993" s="3" t="s">
        <v>90</v>
      </c>
      <c r="C3993" s="2">
        <v>45</v>
      </c>
      <c r="D3993" t="s">
        <v>103</v>
      </c>
      <c r="E3993" t="s">
        <v>104</v>
      </c>
      <c r="F3993" s="2">
        <v>771217.47259376163</v>
      </c>
      <c r="G3993">
        <f t="shared" si="62"/>
        <v>0.77121747259376161</v>
      </c>
    </row>
    <row r="3994" spans="1:7" x14ac:dyDescent="0.3">
      <c r="A3994" s="2">
        <v>2004</v>
      </c>
      <c r="B3994" s="3" t="s">
        <v>91</v>
      </c>
      <c r="C3994" s="2">
        <v>46</v>
      </c>
      <c r="D3994" s="3" t="s">
        <v>4</v>
      </c>
      <c r="E3994" t="s">
        <v>104</v>
      </c>
      <c r="F3994" s="2">
        <v>1312376</v>
      </c>
      <c r="G3994">
        <f t="shared" si="62"/>
        <v>1.312376</v>
      </c>
    </row>
    <row r="3995" spans="1:7" x14ac:dyDescent="0.3">
      <c r="A3995" s="2">
        <v>2004</v>
      </c>
      <c r="B3995" s="3" t="s">
        <v>55</v>
      </c>
      <c r="C3995" s="2">
        <v>48</v>
      </c>
      <c r="D3995" t="s">
        <v>102</v>
      </c>
      <c r="E3995" t="s">
        <v>104</v>
      </c>
      <c r="F3995" s="2">
        <v>20824.836397149429</v>
      </c>
      <c r="G3995">
        <f t="shared" si="62"/>
        <v>2.0824836397149431E-2</v>
      </c>
    </row>
    <row r="3996" spans="1:7" x14ac:dyDescent="0.3">
      <c r="A3996" s="2">
        <v>2004</v>
      </c>
      <c r="B3996" s="3" t="s">
        <v>55</v>
      </c>
      <c r="C3996" s="2">
        <v>48</v>
      </c>
      <c r="D3996" s="3" t="s">
        <v>2</v>
      </c>
      <c r="E3996" t="s">
        <v>104</v>
      </c>
      <c r="F3996" s="2">
        <v>20997353.180365838</v>
      </c>
      <c r="G3996">
        <f t="shared" si="62"/>
        <v>20.997353180365838</v>
      </c>
    </row>
    <row r="3997" spans="1:7" x14ac:dyDescent="0.3">
      <c r="A3997" s="2">
        <v>2004</v>
      </c>
      <c r="B3997" s="3" t="s">
        <v>55</v>
      </c>
      <c r="C3997" s="2">
        <v>48</v>
      </c>
      <c r="D3997" s="3" t="s">
        <v>3</v>
      </c>
      <c r="E3997" t="s">
        <v>104</v>
      </c>
      <c r="F3997" s="2">
        <v>157502598.28838649</v>
      </c>
      <c r="G3997">
        <f t="shared" si="62"/>
        <v>157.50259828838648</v>
      </c>
    </row>
    <row r="3998" spans="1:7" x14ac:dyDescent="0.3">
      <c r="A3998" s="2">
        <v>2004</v>
      </c>
      <c r="B3998" s="3" t="s">
        <v>55</v>
      </c>
      <c r="C3998" s="2">
        <v>48</v>
      </c>
      <c r="D3998" s="3" t="s">
        <v>4</v>
      </c>
      <c r="E3998" t="s">
        <v>104</v>
      </c>
      <c r="F3998" s="2">
        <v>126474.15012966726</v>
      </c>
      <c r="G3998">
        <f t="shared" si="62"/>
        <v>0.12647415012966726</v>
      </c>
    </row>
    <row r="3999" spans="1:7" x14ac:dyDescent="0.3">
      <c r="A3999" s="2">
        <v>2004</v>
      </c>
      <c r="B3999" s="3" t="s">
        <v>55</v>
      </c>
      <c r="C3999" s="2">
        <v>48</v>
      </c>
      <c r="D3999" s="3" t="s">
        <v>5</v>
      </c>
      <c r="E3999" t="s">
        <v>5</v>
      </c>
      <c r="F3999" s="2">
        <v>62202045.374898799</v>
      </c>
      <c r="G3999">
        <f t="shared" si="62"/>
        <v>62.202045374898802</v>
      </c>
    </row>
    <row r="4000" spans="1:7" x14ac:dyDescent="0.3">
      <c r="A4000" s="2">
        <v>2004</v>
      </c>
      <c r="B4000" s="3" t="s">
        <v>55</v>
      </c>
      <c r="C4000" s="2">
        <v>48</v>
      </c>
      <c r="D4000" t="s">
        <v>103</v>
      </c>
      <c r="E4000" t="s">
        <v>104</v>
      </c>
      <c r="F4000" s="2">
        <v>4362360.4558245875</v>
      </c>
      <c r="G4000">
        <f t="shared" si="62"/>
        <v>4.3623604558245876</v>
      </c>
    </row>
    <row r="4001" spans="1:7" x14ac:dyDescent="0.3">
      <c r="A4001" s="2">
        <v>2004</v>
      </c>
      <c r="B4001" s="3" t="s">
        <v>76</v>
      </c>
      <c r="C4001" s="2">
        <v>49</v>
      </c>
      <c r="D4001" t="s">
        <v>102</v>
      </c>
      <c r="E4001" t="s">
        <v>104</v>
      </c>
      <c r="F4001" s="2">
        <v>2200649.8891451973</v>
      </c>
      <c r="G4001">
        <f t="shared" si="62"/>
        <v>2.2006498891451973</v>
      </c>
    </row>
    <row r="4002" spans="1:7" x14ac:dyDescent="0.3">
      <c r="A4002" s="2">
        <v>2004</v>
      </c>
      <c r="B4002" s="3" t="s">
        <v>76</v>
      </c>
      <c r="C4002" s="2">
        <v>49</v>
      </c>
      <c r="D4002" s="3" t="s">
        <v>2</v>
      </c>
      <c r="E4002" t="s">
        <v>104</v>
      </c>
      <c r="F4002" s="2">
        <v>30057679.158093654</v>
      </c>
      <c r="G4002">
        <f t="shared" si="62"/>
        <v>30.057679158093652</v>
      </c>
    </row>
    <row r="4003" spans="1:7" x14ac:dyDescent="0.3">
      <c r="A4003" s="2">
        <v>2004</v>
      </c>
      <c r="B4003" s="3" t="s">
        <v>76</v>
      </c>
      <c r="C4003" s="2">
        <v>49</v>
      </c>
      <c r="D4003" s="3" t="s">
        <v>3</v>
      </c>
      <c r="E4003" t="s">
        <v>104</v>
      </c>
      <c r="F4003" s="2">
        <v>11739664.384070471</v>
      </c>
      <c r="G4003">
        <f t="shared" si="62"/>
        <v>11.739664384070471</v>
      </c>
    </row>
    <row r="4004" spans="1:7" x14ac:dyDescent="0.3">
      <c r="A4004" s="2">
        <v>2004</v>
      </c>
      <c r="B4004" s="3" t="s">
        <v>76</v>
      </c>
      <c r="C4004" s="2">
        <v>49</v>
      </c>
      <c r="D4004" s="3" t="s">
        <v>4</v>
      </c>
      <c r="E4004" t="s">
        <v>104</v>
      </c>
      <c r="F4004" s="2">
        <v>517988.31229857384</v>
      </c>
      <c r="G4004">
        <f t="shared" si="62"/>
        <v>0.51798831229857389</v>
      </c>
    </row>
    <row r="4005" spans="1:7" x14ac:dyDescent="0.3">
      <c r="A4005" s="2">
        <v>2004</v>
      </c>
      <c r="B4005" s="3" t="s">
        <v>76</v>
      </c>
      <c r="C4005" s="2">
        <v>49</v>
      </c>
      <c r="D4005" s="3" t="s">
        <v>5</v>
      </c>
      <c r="E4005" t="s">
        <v>5</v>
      </c>
      <c r="F4005" s="2">
        <v>78320703.224108949</v>
      </c>
      <c r="G4005">
        <f t="shared" si="62"/>
        <v>78.320703224108954</v>
      </c>
    </row>
    <row r="4006" spans="1:7" x14ac:dyDescent="0.3">
      <c r="A4006" s="2">
        <v>2004</v>
      </c>
      <c r="B4006" s="3" t="s">
        <v>76</v>
      </c>
      <c r="C4006" s="2">
        <v>49</v>
      </c>
      <c r="D4006" t="s">
        <v>103</v>
      </c>
      <c r="E4006" t="s">
        <v>104</v>
      </c>
      <c r="F4006" s="2">
        <v>273037.16489243839</v>
      </c>
      <c r="G4006">
        <f t="shared" si="62"/>
        <v>0.2730371648924384</v>
      </c>
    </row>
    <row r="4007" spans="1:7" x14ac:dyDescent="0.3">
      <c r="A4007" s="2">
        <v>2004</v>
      </c>
      <c r="B4007" s="3" t="s">
        <v>73</v>
      </c>
      <c r="C4007" s="2">
        <v>50</v>
      </c>
      <c r="D4007" t="s">
        <v>102</v>
      </c>
      <c r="E4007" t="s">
        <v>104</v>
      </c>
      <c r="F4007" s="2">
        <v>3720723.2247763705</v>
      </c>
      <c r="G4007">
        <f t="shared" si="62"/>
        <v>3.7207232247763704</v>
      </c>
    </row>
    <row r="4008" spans="1:7" x14ac:dyDescent="0.3">
      <c r="A4008" s="2">
        <v>2004</v>
      </c>
      <c r="B4008" s="3" t="s">
        <v>73</v>
      </c>
      <c r="C4008" s="2">
        <v>50</v>
      </c>
      <c r="D4008" s="3" t="s">
        <v>2</v>
      </c>
      <c r="E4008" t="s">
        <v>104</v>
      </c>
      <c r="F4008" s="2">
        <v>36426817.902648702</v>
      </c>
      <c r="G4008">
        <f t="shared" si="62"/>
        <v>36.4268179026487</v>
      </c>
    </row>
    <row r="4009" spans="1:7" x14ac:dyDescent="0.3">
      <c r="A4009" s="2">
        <v>2004</v>
      </c>
      <c r="B4009" s="3" t="s">
        <v>73</v>
      </c>
      <c r="C4009" s="2">
        <v>50</v>
      </c>
      <c r="D4009" s="3" t="s">
        <v>3</v>
      </c>
      <c r="E4009" t="s">
        <v>104</v>
      </c>
      <c r="F4009" s="2">
        <v>93479062.429976031</v>
      </c>
      <c r="G4009">
        <f t="shared" si="62"/>
        <v>93.479062429976025</v>
      </c>
    </row>
    <row r="4010" spans="1:7" x14ac:dyDescent="0.3">
      <c r="A4010" s="2">
        <v>2004</v>
      </c>
      <c r="B4010" s="3" t="s">
        <v>73</v>
      </c>
      <c r="C4010" s="2">
        <v>50</v>
      </c>
      <c r="D4010" s="3" t="s">
        <v>4</v>
      </c>
      <c r="E4010" t="s">
        <v>104</v>
      </c>
      <c r="F4010" s="2">
        <v>158362.99259678822</v>
      </c>
      <c r="G4010">
        <f t="shared" si="62"/>
        <v>0.15836299259678821</v>
      </c>
    </row>
    <row r="4011" spans="1:7" x14ac:dyDescent="0.3">
      <c r="A4011" s="2">
        <v>2004</v>
      </c>
      <c r="B4011" s="3" t="s">
        <v>73</v>
      </c>
      <c r="C4011" s="2">
        <v>50</v>
      </c>
      <c r="D4011" s="3" t="s">
        <v>5</v>
      </c>
      <c r="E4011" t="s">
        <v>5</v>
      </c>
      <c r="F4011" s="2">
        <v>67265871.933380127</v>
      </c>
      <c r="G4011">
        <f t="shared" si="62"/>
        <v>67.265871933380126</v>
      </c>
    </row>
    <row r="4012" spans="1:7" x14ac:dyDescent="0.3">
      <c r="A4012" s="2">
        <v>2004</v>
      </c>
      <c r="B4012" s="3" t="s">
        <v>73</v>
      </c>
      <c r="C4012" s="2">
        <v>50</v>
      </c>
      <c r="D4012" t="s">
        <v>103</v>
      </c>
      <c r="E4012" t="s">
        <v>104</v>
      </c>
      <c r="F4012" s="2">
        <v>3096477.2650396773</v>
      </c>
      <c r="G4012">
        <f t="shared" si="62"/>
        <v>3.0964772650396775</v>
      </c>
    </row>
    <row r="4013" spans="1:7" x14ac:dyDescent="0.3">
      <c r="A4013" s="2">
        <v>2004</v>
      </c>
      <c r="B4013" s="3" t="s">
        <v>59</v>
      </c>
      <c r="C4013" s="2">
        <v>51</v>
      </c>
      <c r="D4013" t="s">
        <v>102</v>
      </c>
      <c r="E4013" t="s">
        <v>104</v>
      </c>
      <c r="F4013" s="2">
        <v>179680.23785697555</v>
      </c>
      <c r="G4013">
        <f t="shared" si="62"/>
        <v>0.17968023785697557</v>
      </c>
    </row>
    <row r="4014" spans="1:7" x14ac:dyDescent="0.3">
      <c r="A4014" s="2">
        <v>2004</v>
      </c>
      <c r="B4014" s="3" t="s">
        <v>59</v>
      </c>
      <c r="C4014" s="2">
        <v>51</v>
      </c>
      <c r="D4014" s="3" t="s">
        <v>2</v>
      </c>
      <c r="E4014" t="s">
        <v>104</v>
      </c>
      <c r="F4014" s="2">
        <v>4705326.2888384722</v>
      </c>
      <c r="G4014">
        <f t="shared" si="62"/>
        <v>4.7053262888384726</v>
      </c>
    </row>
    <row r="4015" spans="1:7" x14ac:dyDescent="0.3">
      <c r="A4015" s="2">
        <v>2004</v>
      </c>
      <c r="B4015" s="3" t="s">
        <v>59</v>
      </c>
      <c r="C4015" s="2">
        <v>51</v>
      </c>
      <c r="D4015" s="3" t="s">
        <v>3</v>
      </c>
      <c r="E4015" t="s">
        <v>104</v>
      </c>
      <c r="F4015" s="2">
        <v>4512912.5886355145</v>
      </c>
      <c r="G4015">
        <f t="shared" si="62"/>
        <v>4.5129125886355146</v>
      </c>
    </row>
    <row r="4016" spans="1:7" x14ac:dyDescent="0.3">
      <c r="A4016" s="2">
        <v>2004</v>
      </c>
      <c r="B4016" s="3" t="s">
        <v>59</v>
      </c>
      <c r="C4016" s="2">
        <v>51</v>
      </c>
      <c r="D4016" s="3" t="s">
        <v>4</v>
      </c>
      <c r="E4016" t="s">
        <v>104</v>
      </c>
      <c r="F4016" s="2">
        <v>8799.5847826458503</v>
      </c>
      <c r="G4016">
        <f t="shared" si="62"/>
        <v>8.7995847826458501E-3</v>
      </c>
    </row>
    <row r="4017" spans="1:7" x14ac:dyDescent="0.3">
      <c r="A4017" s="2">
        <v>2004</v>
      </c>
      <c r="B4017" s="3" t="s">
        <v>59</v>
      </c>
      <c r="C4017" s="2">
        <v>51</v>
      </c>
      <c r="D4017" s="3" t="s">
        <v>5</v>
      </c>
      <c r="E4017" t="s">
        <v>5</v>
      </c>
      <c r="F4017" s="2">
        <v>13305924.719159052</v>
      </c>
      <c r="G4017">
        <f t="shared" si="62"/>
        <v>13.305924719159052</v>
      </c>
    </row>
    <row r="4018" spans="1:7" x14ac:dyDescent="0.3">
      <c r="A4018" s="2">
        <v>2004</v>
      </c>
      <c r="B4018" s="3" t="s">
        <v>59</v>
      </c>
      <c r="C4018" s="2">
        <v>51</v>
      </c>
      <c r="D4018" t="s">
        <v>103</v>
      </c>
      <c r="E4018" t="s">
        <v>104</v>
      </c>
      <c r="F4018" s="2">
        <v>279998.68034333544</v>
      </c>
      <c r="G4018">
        <f t="shared" si="62"/>
        <v>0.27999868034333542</v>
      </c>
    </row>
    <row r="4019" spans="1:7" x14ac:dyDescent="0.3">
      <c r="A4019" s="2">
        <v>2004</v>
      </c>
      <c r="B4019" s="3" t="s">
        <v>61</v>
      </c>
      <c r="C4019" s="2">
        <v>52</v>
      </c>
      <c r="D4019" t="s">
        <v>102</v>
      </c>
      <c r="E4019" t="s">
        <v>104</v>
      </c>
      <c r="F4019" s="2">
        <v>290881.8843434368</v>
      </c>
      <c r="G4019">
        <f t="shared" si="62"/>
        <v>0.29088188434343681</v>
      </c>
    </row>
    <row r="4020" spans="1:7" x14ac:dyDescent="0.3">
      <c r="A4020" s="2">
        <v>2004</v>
      </c>
      <c r="B4020" s="3" t="s">
        <v>61</v>
      </c>
      <c r="C4020" s="2">
        <v>52</v>
      </c>
      <c r="D4020" s="3" t="s">
        <v>2</v>
      </c>
      <c r="E4020" t="s">
        <v>104</v>
      </c>
      <c r="F4020" s="2">
        <v>2551285.5111140227</v>
      </c>
      <c r="G4020">
        <f t="shared" si="62"/>
        <v>2.5512855111140227</v>
      </c>
    </row>
    <row r="4021" spans="1:7" x14ac:dyDescent="0.3">
      <c r="A4021" s="2">
        <v>2004</v>
      </c>
      <c r="B4021" s="3" t="s">
        <v>61</v>
      </c>
      <c r="C4021" s="2">
        <v>52</v>
      </c>
      <c r="D4021" s="3" t="s">
        <v>3</v>
      </c>
      <c r="E4021" t="s">
        <v>104</v>
      </c>
      <c r="F4021" s="2">
        <v>6872956.9925535806</v>
      </c>
      <c r="G4021">
        <f t="shared" si="62"/>
        <v>6.8729569925535809</v>
      </c>
    </row>
    <row r="4022" spans="1:7" x14ac:dyDescent="0.3">
      <c r="A4022" s="2">
        <v>2004</v>
      </c>
      <c r="B4022" s="3" t="s">
        <v>61</v>
      </c>
      <c r="C4022" s="2">
        <v>52</v>
      </c>
      <c r="D4022" s="3" t="s">
        <v>4</v>
      </c>
      <c r="E4022" t="s">
        <v>104</v>
      </c>
      <c r="F4022" s="2">
        <v>6478.7653483531694</v>
      </c>
      <c r="G4022">
        <f t="shared" si="62"/>
        <v>6.4787653483531693E-3</v>
      </c>
    </row>
    <row r="4023" spans="1:7" x14ac:dyDescent="0.3">
      <c r="A4023" s="2">
        <v>2004</v>
      </c>
      <c r="B4023" s="3" t="s">
        <v>61</v>
      </c>
      <c r="C4023" s="2">
        <v>52</v>
      </c>
      <c r="D4023" s="3" t="s">
        <v>5</v>
      </c>
      <c r="E4023" t="s">
        <v>5</v>
      </c>
      <c r="F4023" s="2">
        <v>4310518.3303047502</v>
      </c>
      <c r="G4023">
        <f t="shared" si="62"/>
        <v>4.3105183303047498</v>
      </c>
    </row>
    <row r="4024" spans="1:7" x14ac:dyDescent="0.3">
      <c r="A4024" s="2">
        <v>2004</v>
      </c>
      <c r="B4024" s="3" t="s">
        <v>61</v>
      </c>
      <c r="C4024" s="2">
        <v>52</v>
      </c>
      <c r="D4024" t="s">
        <v>103</v>
      </c>
      <c r="E4024" t="s">
        <v>104</v>
      </c>
      <c r="F4024" s="2">
        <v>24589.324678807407</v>
      </c>
      <c r="G4024">
        <f t="shared" si="62"/>
        <v>2.4589324678807405E-2</v>
      </c>
    </row>
    <row r="4025" spans="1:7" x14ac:dyDescent="0.3">
      <c r="A4025" s="2">
        <v>2004</v>
      </c>
      <c r="B4025" s="3" t="s">
        <v>92</v>
      </c>
      <c r="C4025" s="2">
        <v>53</v>
      </c>
      <c r="D4025" s="3" t="s">
        <v>2</v>
      </c>
      <c r="E4025" t="s">
        <v>104</v>
      </c>
      <c r="F4025" s="2">
        <v>35033.241842976262</v>
      </c>
      <c r="G4025">
        <f t="shared" si="62"/>
        <v>3.5033241842976265E-2</v>
      </c>
    </row>
    <row r="4026" spans="1:7" x14ac:dyDescent="0.3">
      <c r="A4026" s="2">
        <v>2004</v>
      </c>
      <c r="B4026" s="3" t="s">
        <v>92</v>
      </c>
      <c r="C4026" s="2">
        <v>53</v>
      </c>
      <c r="D4026" s="3" t="s">
        <v>5</v>
      </c>
      <c r="E4026" t="s">
        <v>5</v>
      </c>
      <c r="F4026" s="2">
        <v>21304.860543153223</v>
      </c>
      <c r="G4026">
        <f t="shared" si="62"/>
        <v>2.1304860543153222E-2</v>
      </c>
    </row>
    <row r="4027" spans="1:7" x14ac:dyDescent="0.3">
      <c r="A4027" s="2">
        <v>2004</v>
      </c>
      <c r="B4027" s="3" t="s">
        <v>92</v>
      </c>
      <c r="C4027" s="2">
        <v>53</v>
      </c>
      <c r="D4027" t="s">
        <v>103</v>
      </c>
      <c r="E4027" t="s">
        <v>104</v>
      </c>
      <c r="F4027" s="2">
        <v>252.87314181192156</v>
      </c>
      <c r="G4027">
        <f t="shared" si="62"/>
        <v>2.5287314181192156E-4</v>
      </c>
    </row>
    <row r="4028" spans="1:7" x14ac:dyDescent="0.3">
      <c r="A4028" s="2">
        <v>2004</v>
      </c>
      <c r="B4028" s="3" t="s">
        <v>74</v>
      </c>
      <c r="C4028" s="2">
        <v>54</v>
      </c>
      <c r="D4028" t="s">
        <v>102</v>
      </c>
      <c r="E4028" t="s">
        <v>104</v>
      </c>
      <c r="F4028" s="2">
        <v>9370172.1096560247</v>
      </c>
      <c r="G4028">
        <f t="shared" si="62"/>
        <v>9.3701721096560249</v>
      </c>
    </row>
    <row r="4029" spans="1:7" x14ac:dyDescent="0.3">
      <c r="A4029" s="2">
        <v>2004</v>
      </c>
      <c r="B4029" s="3" t="s">
        <v>74</v>
      </c>
      <c r="C4029" s="2">
        <v>54</v>
      </c>
      <c r="D4029" s="3" t="s">
        <v>2</v>
      </c>
      <c r="E4029" t="s">
        <v>104</v>
      </c>
      <c r="F4029" s="2">
        <v>21016832.97657698</v>
      </c>
      <c r="G4029">
        <f t="shared" si="62"/>
        <v>21.016832976576982</v>
      </c>
    </row>
    <row r="4030" spans="1:7" x14ac:dyDescent="0.3">
      <c r="A4030" s="2">
        <v>2004</v>
      </c>
      <c r="B4030" s="3" t="s">
        <v>74</v>
      </c>
      <c r="C4030" s="2">
        <v>54</v>
      </c>
      <c r="D4030" s="3" t="s">
        <v>3</v>
      </c>
      <c r="E4030" t="s">
        <v>104</v>
      </c>
      <c r="F4030" s="2">
        <v>66195249.994416714</v>
      </c>
      <c r="G4030">
        <f t="shared" si="62"/>
        <v>66.195249994416713</v>
      </c>
    </row>
    <row r="4031" spans="1:7" x14ac:dyDescent="0.3">
      <c r="A4031" s="2">
        <v>2004</v>
      </c>
      <c r="B4031" s="3" t="s">
        <v>74</v>
      </c>
      <c r="C4031" s="2">
        <v>54</v>
      </c>
      <c r="D4031" s="3" t="s">
        <v>4</v>
      </c>
      <c r="E4031" t="s">
        <v>104</v>
      </c>
      <c r="F4031" s="2">
        <v>127664.54916018728</v>
      </c>
      <c r="G4031">
        <f t="shared" si="62"/>
        <v>0.12766454916018727</v>
      </c>
    </row>
    <row r="4032" spans="1:7" x14ac:dyDescent="0.3">
      <c r="A4032" s="2">
        <v>2004</v>
      </c>
      <c r="B4032" s="3" t="s">
        <v>74</v>
      </c>
      <c r="C4032" s="2">
        <v>54</v>
      </c>
      <c r="D4032" s="3" t="s">
        <v>5</v>
      </c>
      <c r="E4032" t="s">
        <v>5</v>
      </c>
      <c r="F4032" s="2">
        <v>57899802.165945306</v>
      </c>
      <c r="G4032">
        <f t="shared" si="62"/>
        <v>57.899802165945303</v>
      </c>
    </row>
    <row r="4033" spans="1:7" x14ac:dyDescent="0.3">
      <c r="A4033" s="2">
        <v>2004</v>
      </c>
      <c r="B4033" s="3" t="s">
        <v>74</v>
      </c>
      <c r="C4033" s="2">
        <v>54</v>
      </c>
      <c r="D4033" t="s">
        <v>103</v>
      </c>
      <c r="E4033" t="s">
        <v>104</v>
      </c>
      <c r="F4033" s="2">
        <v>871475.41781034879</v>
      </c>
      <c r="G4033">
        <f t="shared" si="62"/>
        <v>0.87147541781034876</v>
      </c>
    </row>
    <row r="4034" spans="1:7" x14ac:dyDescent="0.3">
      <c r="A4034" s="2">
        <v>2004</v>
      </c>
      <c r="B4034" s="3" t="s">
        <v>65</v>
      </c>
      <c r="C4034" s="2">
        <v>56</v>
      </c>
      <c r="D4034" t="s">
        <v>102</v>
      </c>
      <c r="E4034" t="s">
        <v>104</v>
      </c>
      <c r="F4034" s="2">
        <v>10157359.816503061</v>
      </c>
      <c r="G4034">
        <f t="shared" si="62"/>
        <v>10.15735981650306</v>
      </c>
    </row>
    <row r="4035" spans="1:7" x14ac:dyDescent="0.3">
      <c r="A4035" s="2">
        <v>2004</v>
      </c>
      <c r="B4035" s="3" t="s">
        <v>65</v>
      </c>
      <c r="C4035" s="2">
        <v>56</v>
      </c>
      <c r="D4035" s="3" t="s">
        <v>2</v>
      </c>
      <c r="E4035" t="s">
        <v>104</v>
      </c>
      <c r="F4035" s="2">
        <v>33251954.090092074</v>
      </c>
      <c r="G4035">
        <f t="shared" ref="G4035:G4098" si="63">F4035/1000000</f>
        <v>33.251954090092077</v>
      </c>
    </row>
    <row r="4036" spans="1:7" x14ac:dyDescent="0.3">
      <c r="A4036" s="2">
        <v>2004</v>
      </c>
      <c r="B4036" s="3" t="s">
        <v>65</v>
      </c>
      <c r="C4036" s="2">
        <v>56</v>
      </c>
      <c r="D4036" s="3" t="s">
        <v>3</v>
      </c>
      <c r="E4036" t="s">
        <v>104</v>
      </c>
      <c r="F4036" s="2">
        <v>42585705.000450984</v>
      </c>
      <c r="G4036">
        <f t="shared" si="63"/>
        <v>42.585705000450986</v>
      </c>
    </row>
    <row r="4037" spans="1:7" x14ac:dyDescent="0.3">
      <c r="A4037" s="2">
        <v>2004</v>
      </c>
      <c r="B4037" s="3" t="s">
        <v>65</v>
      </c>
      <c r="C4037" s="2">
        <v>56</v>
      </c>
      <c r="D4037" s="3" t="s">
        <v>4</v>
      </c>
      <c r="E4037" t="s">
        <v>104</v>
      </c>
      <c r="F4037" s="2">
        <v>7917598.8006827403</v>
      </c>
      <c r="G4037">
        <f t="shared" si="63"/>
        <v>7.9175988006827405</v>
      </c>
    </row>
    <row r="4038" spans="1:7" x14ac:dyDescent="0.3">
      <c r="A4038" s="2">
        <v>2004</v>
      </c>
      <c r="B4038" s="3" t="s">
        <v>65</v>
      </c>
      <c r="C4038" s="2">
        <v>56</v>
      </c>
      <c r="D4038" s="3" t="s">
        <v>5</v>
      </c>
      <c r="E4038" t="s">
        <v>5</v>
      </c>
      <c r="F4038" s="2">
        <v>124935933.24213688</v>
      </c>
      <c r="G4038">
        <f t="shared" si="63"/>
        <v>124.93593324213688</v>
      </c>
    </row>
    <row r="4039" spans="1:7" x14ac:dyDescent="0.3">
      <c r="A4039" s="2">
        <v>2004</v>
      </c>
      <c r="B4039" s="3" t="s">
        <v>65</v>
      </c>
      <c r="C4039" s="2">
        <v>56</v>
      </c>
      <c r="D4039" t="s">
        <v>103</v>
      </c>
      <c r="E4039" t="s">
        <v>104</v>
      </c>
      <c r="F4039" s="2">
        <v>1926829.3069510106</v>
      </c>
      <c r="G4039">
        <f t="shared" si="63"/>
        <v>1.9268293069510105</v>
      </c>
    </row>
    <row r="4040" spans="1:7" x14ac:dyDescent="0.3">
      <c r="A4040" s="2">
        <v>2004</v>
      </c>
      <c r="B4040" s="3" t="s">
        <v>66</v>
      </c>
      <c r="C4040" s="2">
        <v>57</v>
      </c>
      <c r="D4040" t="s">
        <v>102</v>
      </c>
      <c r="E4040" t="s">
        <v>104</v>
      </c>
      <c r="F4040" s="2">
        <v>144321.02421873604</v>
      </c>
      <c r="G4040">
        <f t="shared" si="63"/>
        <v>0.14432102421873605</v>
      </c>
    </row>
    <row r="4041" spans="1:7" x14ac:dyDescent="0.3">
      <c r="A4041" s="2">
        <v>2004</v>
      </c>
      <c r="B4041" s="3" t="s">
        <v>66</v>
      </c>
      <c r="C4041" s="2">
        <v>57</v>
      </c>
      <c r="D4041" s="3" t="s">
        <v>2</v>
      </c>
      <c r="E4041" t="s">
        <v>104</v>
      </c>
      <c r="F4041" s="2">
        <v>23908329.894710045</v>
      </c>
      <c r="G4041">
        <f t="shared" si="63"/>
        <v>23.908329894710047</v>
      </c>
    </row>
    <row r="4042" spans="1:7" x14ac:dyDescent="0.3">
      <c r="A4042" s="2">
        <v>2004</v>
      </c>
      <c r="B4042" s="3" t="s">
        <v>66</v>
      </c>
      <c r="C4042" s="2">
        <v>57</v>
      </c>
      <c r="D4042" s="3" t="s">
        <v>3</v>
      </c>
      <c r="E4042" t="s">
        <v>104</v>
      </c>
      <c r="F4042" s="2">
        <v>15681366.62691755</v>
      </c>
      <c r="G4042">
        <f t="shared" si="63"/>
        <v>15.68136662691755</v>
      </c>
    </row>
    <row r="4043" spans="1:7" x14ac:dyDescent="0.3">
      <c r="A4043" s="2">
        <v>2004</v>
      </c>
      <c r="B4043" s="3" t="s">
        <v>66</v>
      </c>
      <c r="C4043" s="2">
        <v>57</v>
      </c>
      <c r="D4043" s="3" t="s">
        <v>4</v>
      </c>
      <c r="E4043" t="s">
        <v>104</v>
      </c>
      <c r="F4043" s="2">
        <v>39826.921322234492</v>
      </c>
      <c r="G4043">
        <f t="shared" si="63"/>
        <v>3.982692132223449E-2</v>
      </c>
    </row>
    <row r="4044" spans="1:7" x14ac:dyDescent="0.3">
      <c r="A4044" s="2">
        <v>2004</v>
      </c>
      <c r="B4044" s="3" t="s">
        <v>66</v>
      </c>
      <c r="C4044" s="2">
        <v>57</v>
      </c>
      <c r="D4044" s="3" t="s">
        <v>5</v>
      </c>
      <c r="E4044" t="s">
        <v>5</v>
      </c>
      <c r="F4044" s="2">
        <v>27156623.160515506</v>
      </c>
      <c r="G4044">
        <f t="shared" si="63"/>
        <v>27.156623160515505</v>
      </c>
    </row>
    <row r="4045" spans="1:7" x14ac:dyDescent="0.3">
      <c r="A4045" s="2">
        <v>2004</v>
      </c>
      <c r="B4045" s="3" t="s">
        <v>66</v>
      </c>
      <c r="C4045" s="2">
        <v>57</v>
      </c>
      <c r="D4045" t="s">
        <v>103</v>
      </c>
      <c r="E4045" t="s">
        <v>104</v>
      </c>
      <c r="F4045" s="2">
        <v>741830.31849481491</v>
      </c>
      <c r="G4045">
        <f t="shared" si="63"/>
        <v>0.74183031849481496</v>
      </c>
    </row>
    <row r="4046" spans="1:7" x14ac:dyDescent="0.3">
      <c r="A4046" s="2">
        <v>2004</v>
      </c>
      <c r="B4046" s="3" t="s">
        <v>93</v>
      </c>
      <c r="C4046" s="2">
        <v>58</v>
      </c>
      <c r="D4046" t="s">
        <v>102</v>
      </c>
      <c r="E4046" t="s">
        <v>104</v>
      </c>
      <c r="F4046" s="2">
        <v>193197.93020933119</v>
      </c>
      <c r="G4046">
        <f t="shared" si="63"/>
        <v>0.19319793020933118</v>
      </c>
    </row>
    <row r="4047" spans="1:7" x14ac:dyDescent="0.3">
      <c r="A4047" s="2">
        <v>2004</v>
      </c>
      <c r="B4047" s="3" t="s">
        <v>93</v>
      </c>
      <c r="C4047" s="2">
        <v>58</v>
      </c>
      <c r="D4047" s="3" t="s">
        <v>2</v>
      </c>
      <c r="E4047" t="s">
        <v>104</v>
      </c>
      <c r="F4047" s="2">
        <v>3440022.3778512971</v>
      </c>
      <c r="G4047">
        <f t="shared" si="63"/>
        <v>3.4400223778512973</v>
      </c>
    </row>
    <row r="4048" spans="1:7" x14ac:dyDescent="0.3">
      <c r="A4048" s="2">
        <v>2004</v>
      </c>
      <c r="B4048" s="3" t="s">
        <v>93</v>
      </c>
      <c r="C4048" s="2">
        <v>58</v>
      </c>
      <c r="D4048" s="3" t="s">
        <v>3</v>
      </c>
      <c r="E4048" t="s">
        <v>104</v>
      </c>
      <c r="F4048" s="2">
        <v>718869.37238871399</v>
      </c>
      <c r="G4048">
        <f t="shared" si="63"/>
        <v>0.71886937238871396</v>
      </c>
    </row>
    <row r="4049" spans="1:7" x14ac:dyDescent="0.3">
      <c r="A4049" s="2">
        <v>2004</v>
      </c>
      <c r="B4049" s="3" t="s">
        <v>93</v>
      </c>
      <c r="C4049" s="2">
        <v>58</v>
      </c>
      <c r="D4049" s="3" t="s">
        <v>4</v>
      </c>
      <c r="E4049" t="s">
        <v>104</v>
      </c>
      <c r="F4049" s="2">
        <v>38986.392572933961</v>
      </c>
      <c r="G4049">
        <f t="shared" si="63"/>
        <v>3.8986392572933959E-2</v>
      </c>
    </row>
    <row r="4050" spans="1:7" x14ac:dyDescent="0.3">
      <c r="A4050" s="2">
        <v>2004</v>
      </c>
      <c r="B4050" s="3" t="s">
        <v>93</v>
      </c>
      <c r="C4050" s="2">
        <v>58</v>
      </c>
      <c r="D4050" s="3" t="s">
        <v>5</v>
      </c>
      <c r="E4050" t="s">
        <v>5</v>
      </c>
      <c r="F4050" s="2">
        <v>7733485.7644394124</v>
      </c>
      <c r="G4050">
        <f t="shared" si="63"/>
        <v>7.7334857644394122</v>
      </c>
    </row>
    <row r="4051" spans="1:7" x14ac:dyDescent="0.3">
      <c r="A4051" s="2">
        <v>2004</v>
      </c>
      <c r="B4051" s="3" t="s">
        <v>93</v>
      </c>
      <c r="C4051" s="2">
        <v>58</v>
      </c>
      <c r="D4051" t="s">
        <v>103</v>
      </c>
      <c r="E4051" t="s">
        <v>104</v>
      </c>
      <c r="F4051" s="2">
        <v>982597.97616791003</v>
      </c>
      <c r="G4051">
        <f t="shared" si="63"/>
        <v>0.98259797616791</v>
      </c>
    </row>
    <row r="4052" spans="1:7" x14ac:dyDescent="0.3">
      <c r="A4052" s="2">
        <v>2005</v>
      </c>
      <c r="B4052" s="3" t="s">
        <v>77</v>
      </c>
      <c r="C4052" s="2">
        <v>1</v>
      </c>
      <c r="D4052" t="s">
        <v>102</v>
      </c>
      <c r="E4052" t="s">
        <v>104</v>
      </c>
      <c r="F4052" s="2">
        <v>201305.66797396512</v>
      </c>
      <c r="G4052">
        <f t="shared" si="63"/>
        <v>0.20130566797396512</v>
      </c>
    </row>
    <row r="4053" spans="1:7" x14ac:dyDescent="0.3">
      <c r="A4053" s="2">
        <v>2005</v>
      </c>
      <c r="B4053" s="3" t="s">
        <v>77</v>
      </c>
      <c r="C4053" s="2">
        <v>1</v>
      </c>
      <c r="D4053" s="3" t="s">
        <v>2</v>
      </c>
      <c r="E4053" t="s">
        <v>104</v>
      </c>
      <c r="F4053" s="2">
        <v>102255378.50075726</v>
      </c>
      <c r="G4053">
        <f t="shared" si="63"/>
        <v>102.25537850075726</v>
      </c>
    </row>
    <row r="4054" spans="1:7" x14ac:dyDescent="0.3">
      <c r="A4054" s="2">
        <v>2005</v>
      </c>
      <c r="B4054" s="3" t="s">
        <v>77</v>
      </c>
      <c r="C4054" s="2">
        <v>1</v>
      </c>
      <c r="D4054" s="3" t="s">
        <v>3</v>
      </c>
      <c r="E4054" t="s">
        <v>104</v>
      </c>
      <c r="F4054" s="2">
        <v>80627307.760293469</v>
      </c>
      <c r="G4054">
        <f t="shared" si="63"/>
        <v>80.627307760293462</v>
      </c>
    </row>
    <row r="4055" spans="1:7" x14ac:dyDescent="0.3">
      <c r="A4055" s="2">
        <v>2005</v>
      </c>
      <c r="B4055" s="3" t="s">
        <v>77</v>
      </c>
      <c r="C4055" s="2">
        <v>1</v>
      </c>
      <c r="D4055" s="3" t="s">
        <v>4</v>
      </c>
      <c r="E4055" t="s">
        <v>104</v>
      </c>
      <c r="F4055" s="2">
        <v>2969651.5874019791</v>
      </c>
      <c r="G4055">
        <f t="shared" si="63"/>
        <v>2.9696515874019793</v>
      </c>
    </row>
    <row r="4056" spans="1:7" x14ac:dyDescent="0.3">
      <c r="A4056" s="2">
        <v>2005</v>
      </c>
      <c r="B4056" s="3" t="s">
        <v>77</v>
      </c>
      <c r="C4056" s="2">
        <v>1</v>
      </c>
      <c r="D4056" s="3" t="s">
        <v>5</v>
      </c>
      <c r="E4056" t="s">
        <v>5</v>
      </c>
      <c r="F4056" s="2">
        <v>228914040.93738097</v>
      </c>
      <c r="G4056">
        <f t="shared" si="63"/>
        <v>228.91404093738097</v>
      </c>
    </row>
    <row r="4057" spans="1:7" x14ac:dyDescent="0.3">
      <c r="A4057" s="2">
        <v>2005</v>
      </c>
      <c r="B4057" s="3" t="s">
        <v>77</v>
      </c>
      <c r="C4057" s="2">
        <v>1</v>
      </c>
      <c r="D4057" t="s">
        <v>103</v>
      </c>
      <c r="E4057" t="s">
        <v>104</v>
      </c>
      <c r="F4057" s="2">
        <v>2513840.3251206116</v>
      </c>
      <c r="G4057">
        <f t="shared" si="63"/>
        <v>2.5138403251206114</v>
      </c>
    </row>
    <row r="4058" spans="1:7" x14ac:dyDescent="0.3">
      <c r="A4058" s="2">
        <v>2005</v>
      </c>
      <c r="B4058" s="3" t="s">
        <v>78</v>
      </c>
      <c r="C4058" s="2">
        <v>3</v>
      </c>
      <c r="D4058" t="s">
        <v>102</v>
      </c>
      <c r="E4058" t="s">
        <v>104</v>
      </c>
      <c r="F4058" s="2">
        <v>7049.9518052354579</v>
      </c>
      <c r="G4058">
        <f t="shared" si="63"/>
        <v>7.0499518052354578E-3</v>
      </c>
    </row>
    <row r="4059" spans="1:7" x14ac:dyDescent="0.3">
      <c r="A4059" s="2">
        <v>2005</v>
      </c>
      <c r="B4059" s="3" t="s">
        <v>78</v>
      </c>
      <c r="C4059" s="2">
        <v>3</v>
      </c>
      <c r="D4059" s="3" t="s">
        <v>2</v>
      </c>
      <c r="E4059" t="s">
        <v>104</v>
      </c>
      <c r="F4059" s="2">
        <v>2733818.5633185687</v>
      </c>
      <c r="G4059">
        <f t="shared" si="63"/>
        <v>2.7338185633185685</v>
      </c>
    </row>
    <row r="4060" spans="1:7" x14ac:dyDescent="0.3">
      <c r="A4060" s="2">
        <v>2005</v>
      </c>
      <c r="B4060" s="3" t="s">
        <v>78</v>
      </c>
      <c r="C4060" s="2">
        <v>3</v>
      </c>
      <c r="D4060" s="3" t="s">
        <v>3</v>
      </c>
      <c r="E4060" t="s">
        <v>104</v>
      </c>
      <c r="F4060" s="2">
        <v>1576633.9074271608</v>
      </c>
      <c r="G4060">
        <f t="shared" si="63"/>
        <v>1.5766339074271607</v>
      </c>
    </row>
    <row r="4061" spans="1:7" x14ac:dyDescent="0.3">
      <c r="A4061" s="2">
        <v>2005</v>
      </c>
      <c r="B4061" s="3" t="s">
        <v>78</v>
      </c>
      <c r="C4061" s="2">
        <v>3</v>
      </c>
      <c r="D4061" s="3" t="s">
        <v>4</v>
      </c>
      <c r="E4061" t="s">
        <v>104</v>
      </c>
      <c r="F4061" s="2">
        <v>29958.3082064595</v>
      </c>
      <c r="G4061">
        <f t="shared" si="63"/>
        <v>2.9958308206459502E-2</v>
      </c>
    </row>
    <row r="4062" spans="1:7" x14ac:dyDescent="0.3">
      <c r="A4062" s="2">
        <v>2005</v>
      </c>
      <c r="B4062" s="3" t="s">
        <v>78</v>
      </c>
      <c r="C4062" s="2">
        <v>3</v>
      </c>
      <c r="D4062" s="3" t="s">
        <v>5</v>
      </c>
      <c r="E4062" t="s">
        <v>5</v>
      </c>
      <c r="F4062" s="2">
        <v>2156418.0780264237</v>
      </c>
      <c r="G4062">
        <f t="shared" si="63"/>
        <v>2.1564180780264235</v>
      </c>
    </row>
    <row r="4063" spans="1:7" x14ac:dyDescent="0.3">
      <c r="A4063" s="2">
        <v>2005</v>
      </c>
      <c r="B4063" s="3" t="s">
        <v>78</v>
      </c>
      <c r="C4063" s="2">
        <v>3</v>
      </c>
      <c r="D4063" t="s">
        <v>103</v>
      </c>
      <c r="E4063" t="s">
        <v>104</v>
      </c>
      <c r="F4063" s="2">
        <v>57248.519487073449</v>
      </c>
      <c r="G4063">
        <f t="shared" si="63"/>
        <v>5.7248519487073449E-2</v>
      </c>
    </row>
    <row r="4064" spans="1:7" x14ac:dyDescent="0.3">
      <c r="A4064" s="2">
        <v>2005</v>
      </c>
      <c r="B4064" s="3" t="s">
        <v>8</v>
      </c>
      <c r="C4064" s="2">
        <v>4</v>
      </c>
      <c r="D4064" t="s">
        <v>102</v>
      </c>
      <c r="E4064" t="s">
        <v>104</v>
      </c>
      <c r="F4064" s="2">
        <v>1249549.6740989115</v>
      </c>
      <c r="G4064">
        <f t="shared" si="63"/>
        <v>1.2495496740989114</v>
      </c>
    </row>
    <row r="4065" spans="1:7" x14ac:dyDescent="0.3">
      <c r="A4065" s="2">
        <v>2005</v>
      </c>
      <c r="B4065" s="3" t="s">
        <v>8</v>
      </c>
      <c r="C4065" s="2">
        <v>4</v>
      </c>
      <c r="D4065" s="3" t="s">
        <v>2</v>
      </c>
      <c r="E4065" t="s">
        <v>104</v>
      </c>
      <c r="F4065" s="2">
        <v>13600989.342685897</v>
      </c>
      <c r="G4065">
        <f t="shared" si="63"/>
        <v>13.600989342685898</v>
      </c>
    </row>
    <row r="4066" spans="1:7" x14ac:dyDescent="0.3">
      <c r="A4066" s="2">
        <v>2005</v>
      </c>
      <c r="B4066" s="3" t="s">
        <v>8</v>
      </c>
      <c r="C4066" s="2">
        <v>4</v>
      </c>
      <c r="D4066" s="3" t="s">
        <v>3</v>
      </c>
      <c r="E4066" t="s">
        <v>104</v>
      </c>
      <c r="F4066" s="2">
        <v>3783611.7968689245</v>
      </c>
      <c r="G4066">
        <f t="shared" si="63"/>
        <v>3.7836117968689247</v>
      </c>
    </row>
    <row r="4067" spans="1:7" x14ac:dyDescent="0.3">
      <c r="A4067" s="2">
        <v>2005</v>
      </c>
      <c r="B4067" s="3" t="s">
        <v>8</v>
      </c>
      <c r="C4067" s="2">
        <v>4</v>
      </c>
      <c r="D4067" s="3" t="s">
        <v>4</v>
      </c>
      <c r="E4067" t="s">
        <v>104</v>
      </c>
      <c r="F4067" s="2">
        <v>23985.86145855123</v>
      </c>
      <c r="G4067">
        <f t="shared" si="63"/>
        <v>2.3985861458551229E-2</v>
      </c>
    </row>
    <row r="4068" spans="1:7" x14ac:dyDescent="0.3">
      <c r="A4068" s="2">
        <v>2005</v>
      </c>
      <c r="B4068" s="3" t="s">
        <v>8</v>
      </c>
      <c r="C4068" s="2">
        <v>4</v>
      </c>
      <c r="D4068" s="3" t="s">
        <v>5</v>
      </c>
      <c r="E4068" t="s">
        <v>5</v>
      </c>
      <c r="F4068" s="2">
        <v>28341347.694178227</v>
      </c>
      <c r="G4068">
        <f t="shared" si="63"/>
        <v>28.341347694178229</v>
      </c>
    </row>
    <row r="4069" spans="1:7" x14ac:dyDescent="0.3">
      <c r="A4069" s="2">
        <v>2005</v>
      </c>
      <c r="B4069" s="3" t="s">
        <v>8</v>
      </c>
      <c r="C4069" s="2">
        <v>4</v>
      </c>
      <c r="D4069" t="s">
        <v>103</v>
      </c>
      <c r="E4069" t="s">
        <v>104</v>
      </c>
      <c r="F4069" s="2">
        <v>327269.59078369639</v>
      </c>
      <c r="G4069">
        <f t="shared" si="63"/>
        <v>0.32726959078369638</v>
      </c>
    </row>
    <row r="4070" spans="1:7" x14ac:dyDescent="0.3">
      <c r="A4070" s="2">
        <v>2005</v>
      </c>
      <c r="B4070" s="3" t="s">
        <v>79</v>
      </c>
      <c r="C4070" s="2">
        <v>5</v>
      </c>
      <c r="D4070" s="3" t="s">
        <v>2</v>
      </c>
      <c r="E4070" t="s">
        <v>104</v>
      </c>
      <c r="F4070" s="2">
        <v>494689.78037529089</v>
      </c>
      <c r="G4070">
        <f t="shared" si="63"/>
        <v>0.49468978037529088</v>
      </c>
    </row>
    <row r="4071" spans="1:7" x14ac:dyDescent="0.3">
      <c r="A4071" s="2">
        <v>2005</v>
      </c>
      <c r="B4071" s="3" t="s">
        <v>79</v>
      </c>
      <c r="C4071" s="2">
        <v>5</v>
      </c>
      <c r="D4071" s="3" t="s">
        <v>3</v>
      </c>
      <c r="E4071" t="s">
        <v>104</v>
      </c>
      <c r="F4071" s="2">
        <v>9325.0975008230998</v>
      </c>
      <c r="G4071">
        <f t="shared" si="63"/>
        <v>9.3250975008230992E-3</v>
      </c>
    </row>
    <row r="4072" spans="1:7" x14ac:dyDescent="0.3">
      <c r="A4072" s="2">
        <v>2005</v>
      </c>
      <c r="B4072" s="3" t="s">
        <v>79</v>
      </c>
      <c r="C4072" s="2">
        <v>5</v>
      </c>
      <c r="D4072" s="3" t="s">
        <v>5</v>
      </c>
      <c r="E4072" t="s">
        <v>5</v>
      </c>
      <c r="F4072" s="2">
        <v>466939.30622492911</v>
      </c>
      <c r="G4072">
        <f t="shared" si="63"/>
        <v>0.46693930622492913</v>
      </c>
    </row>
    <row r="4073" spans="1:7" x14ac:dyDescent="0.3">
      <c r="A4073" s="2">
        <v>2005</v>
      </c>
      <c r="B4073" s="3" t="s">
        <v>79</v>
      </c>
      <c r="C4073" s="2">
        <v>5</v>
      </c>
      <c r="D4073" t="s">
        <v>103</v>
      </c>
      <c r="E4073" t="s">
        <v>104</v>
      </c>
      <c r="F4073" s="2">
        <v>15218.273761179438</v>
      </c>
      <c r="G4073">
        <f t="shared" si="63"/>
        <v>1.5218273761179438E-2</v>
      </c>
    </row>
    <row r="4074" spans="1:7" x14ac:dyDescent="0.3">
      <c r="A4074" s="2">
        <v>2005</v>
      </c>
      <c r="B4074" s="3" t="s">
        <v>11</v>
      </c>
      <c r="C4074" s="2">
        <v>6</v>
      </c>
      <c r="D4074" t="s">
        <v>102</v>
      </c>
      <c r="E4074" t="s">
        <v>104</v>
      </c>
      <c r="F4074" s="2">
        <v>348867.91516813089</v>
      </c>
      <c r="G4074">
        <f t="shared" si="63"/>
        <v>0.34886791516813087</v>
      </c>
    </row>
    <row r="4075" spans="1:7" x14ac:dyDescent="0.3">
      <c r="A4075" s="2">
        <v>2005</v>
      </c>
      <c r="B4075" s="3" t="s">
        <v>11</v>
      </c>
      <c r="C4075" s="2">
        <v>6</v>
      </c>
      <c r="D4075" s="3" t="s">
        <v>2</v>
      </c>
      <c r="E4075" t="s">
        <v>104</v>
      </c>
      <c r="F4075" s="2">
        <v>2491384.6720936242</v>
      </c>
      <c r="G4075">
        <f t="shared" si="63"/>
        <v>2.4913846720936244</v>
      </c>
    </row>
    <row r="4076" spans="1:7" x14ac:dyDescent="0.3">
      <c r="A4076" s="2">
        <v>2005</v>
      </c>
      <c r="B4076" s="3" t="s">
        <v>11</v>
      </c>
      <c r="C4076" s="2">
        <v>6</v>
      </c>
      <c r="D4076" s="3" t="s">
        <v>3</v>
      </c>
      <c r="E4076" t="s">
        <v>104</v>
      </c>
      <c r="F4076" s="2">
        <v>21025620.702929035</v>
      </c>
      <c r="G4076">
        <f t="shared" si="63"/>
        <v>21.025620702929036</v>
      </c>
    </row>
    <row r="4077" spans="1:7" x14ac:dyDescent="0.3">
      <c r="A4077" s="2">
        <v>2005</v>
      </c>
      <c r="B4077" s="3" t="s">
        <v>11</v>
      </c>
      <c r="C4077" s="2">
        <v>6</v>
      </c>
      <c r="D4077" s="3" t="s">
        <v>4</v>
      </c>
      <c r="E4077" t="s">
        <v>104</v>
      </c>
      <c r="F4077" s="2">
        <v>10816.62555999868</v>
      </c>
      <c r="G4077">
        <f t="shared" si="63"/>
        <v>1.0816625559998679E-2</v>
      </c>
    </row>
    <row r="4078" spans="1:7" x14ac:dyDescent="0.3">
      <c r="A4078" s="2">
        <v>2005</v>
      </c>
      <c r="B4078" s="3" t="s">
        <v>11</v>
      </c>
      <c r="C4078" s="2">
        <v>6</v>
      </c>
      <c r="D4078" s="3" t="s">
        <v>5</v>
      </c>
      <c r="E4078" t="s">
        <v>5</v>
      </c>
      <c r="F4078" s="2">
        <v>2243525.9570443938</v>
      </c>
      <c r="G4078">
        <f t="shared" si="63"/>
        <v>2.2435259570443939</v>
      </c>
    </row>
    <row r="4079" spans="1:7" x14ac:dyDescent="0.3">
      <c r="A4079" s="2">
        <v>2005</v>
      </c>
      <c r="B4079" s="3" t="s">
        <v>11</v>
      </c>
      <c r="C4079" s="2">
        <v>6</v>
      </c>
      <c r="D4079" t="s">
        <v>103</v>
      </c>
      <c r="E4079" t="s">
        <v>104</v>
      </c>
      <c r="F4079" s="2">
        <v>123656.77342744778</v>
      </c>
      <c r="G4079">
        <f t="shared" si="63"/>
        <v>0.12365677342744778</v>
      </c>
    </row>
    <row r="4080" spans="1:7" x14ac:dyDescent="0.3">
      <c r="A4080" s="2">
        <v>2005</v>
      </c>
      <c r="B4080" s="3" t="s">
        <v>13</v>
      </c>
      <c r="C4080" s="2">
        <v>7</v>
      </c>
      <c r="D4080" t="s">
        <v>102</v>
      </c>
      <c r="E4080" t="s">
        <v>104</v>
      </c>
      <c r="F4080" s="2">
        <v>165166.57006607644</v>
      </c>
      <c r="G4080">
        <f t="shared" si="63"/>
        <v>0.16516657006607643</v>
      </c>
    </row>
    <row r="4081" spans="1:7" x14ac:dyDescent="0.3">
      <c r="A4081" s="2">
        <v>2005</v>
      </c>
      <c r="B4081" s="3" t="s">
        <v>13</v>
      </c>
      <c r="C4081" s="2">
        <v>7</v>
      </c>
      <c r="D4081" s="3" t="s">
        <v>2</v>
      </c>
      <c r="E4081" t="s">
        <v>104</v>
      </c>
      <c r="F4081" s="2">
        <v>53577448.832328603</v>
      </c>
      <c r="G4081">
        <f t="shared" si="63"/>
        <v>53.577448832328599</v>
      </c>
    </row>
    <row r="4082" spans="1:7" x14ac:dyDescent="0.3">
      <c r="A4082" s="2">
        <v>2005</v>
      </c>
      <c r="B4082" s="3" t="s">
        <v>13</v>
      </c>
      <c r="C4082" s="2">
        <v>7</v>
      </c>
      <c r="D4082" s="3" t="s">
        <v>3</v>
      </c>
      <c r="E4082" t="s">
        <v>104</v>
      </c>
      <c r="F4082" s="2">
        <v>823163740.22787511</v>
      </c>
      <c r="G4082">
        <f t="shared" si="63"/>
        <v>823.16374022787511</v>
      </c>
    </row>
    <row r="4083" spans="1:7" x14ac:dyDescent="0.3">
      <c r="A4083" s="2">
        <v>2005</v>
      </c>
      <c r="B4083" s="3" t="s">
        <v>13</v>
      </c>
      <c r="C4083" s="2">
        <v>7</v>
      </c>
      <c r="D4083" s="3" t="s">
        <v>4</v>
      </c>
      <c r="E4083" t="s">
        <v>104</v>
      </c>
      <c r="F4083" s="2">
        <v>953740.47394241788</v>
      </c>
      <c r="G4083">
        <f t="shared" si="63"/>
        <v>0.9537404739424179</v>
      </c>
    </row>
    <row r="4084" spans="1:7" x14ac:dyDescent="0.3">
      <c r="A4084" s="2">
        <v>2005</v>
      </c>
      <c r="B4084" s="3" t="s">
        <v>13</v>
      </c>
      <c r="C4084" s="2">
        <v>7</v>
      </c>
      <c r="D4084" s="3" t="s">
        <v>5</v>
      </c>
      <c r="E4084" t="s">
        <v>5</v>
      </c>
      <c r="F4084" s="2">
        <v>178371013.07205456</v>
      </c>
      <c r="G4084">
        <f t="shared" si="63"/>
        <v>178.37101307205455</v>
      </c>
    </row>
    <row r="4085" spans="1:7" x14ac:dyDescent="0.3">
      <c r="A4085" s="2">
        <v>2005</v>
      </c>
      <c r="B4085" s="3" t="s">
        <v>13</v>
      </c>
      <c r="C4085" s="2">
        <v>7</v>
      </c>
      <c r="D4085" t="s">
        <v>103</v>
      </c>
      <c r="E4085" t="s">
        <v>104</v>
      </c>
      <c r="F4085" s="2">
        <v>2636755.9268884663</v>
      </c>
      <c r="G4085">
        <f t="shared" si="63"/>
        <v>2.6367559268884664</v>
      </c>
    </row>
    <row r="4086" spans="1:7" x14ac:dyDescent="0.3">
      <c r="A4086" s="2">
        <v>2005</v>
      </c>
      <c r="B4086" s="3" t="s">
        <v>14</v>
      </c>
      <c r="C4086" s="2">
        <v>9</v>
      </c>
      <c r="D4086" t="s">
        <v>102</v>
      </c>
      <c r="E4086" t="s">
        <v>104</v>
      </c>
      <c r="F4086" s="2">
        <v>458.80378091577484</v>
      </c>
      <c r="G4086">
        <f t="shared" si="63"/>
        <v>4.5880378091577484E-4</v>
      </c>
    </row>
    <row r="4087" spans="1:7" x14ac:dyDescent="0.3">
      <c r="A4087" s="2">
        <v>2005</v>
      </c>
      <c r="B4087" s="3" t="s">
        <v>14</v>
      </c>
      <c r="C4087" s="2">
        <v>9</v>
      </c>
      <c r="D4087" s="3" t="s">
        <v>2</v>
      </c>
      <c r="E4087" t="s">
        <v>104</v>
      </c>
      <c r="F4087" s="2">
        <v>3221642.3867261969</v>
      </c>
      <c r="G4087">
        <f t="shared" si="63"/>
        <v>3.221642386726197</v>
      </c>
    </row>
    <row r="4088" spans="1:7" x14ac:dyDescent="0.3">
      <c r="A4088" s="2">
        <v>2005</v>
      </c>
      <c r="B4088" s="3" t="s">
        <v>14</v>
      </c>
      <c r="C4088" s="2">
        <v>9</v>
      </c>
      <c r="D4088" s="3" t="s">
        <v>3</v>
      </c>
      <c r="E4088" t="s">
        <v>104</v>
      </c>
      <c r="F4088" s="2">
        <v>109748.72742273168</v>
      </c>
      <c r="G4088">
        <f t="shared" si="63"/>
        <v>0.10974872742273169</v>
      </c>
    </row>
    <row r="4089" spans="1:7" x14ac:dyDescent="0.3">
      <c r="A4089" s="2">
        <v>2005</v>
      </c>
      <c r="B4089" s="3" t="s">
        <v>14</v>
      </c>
      <c r="C4089" s="2">
        <v>9</v>
      </c>
      <c r="D4089" s="3" t="s">
        <v>4</v>
      </c>
      <c r="E4089" t="s">
        <v>104</v>
      </c>
      <c r="F4089" s="2">
        <v>7399.6958897695458</v>
      </c>
      <c r="G4089">
        <f t="shared" si="63"/>
        <v>7.3996958897695458E-3</v>
      </c>
    </row>
    <row r="4090" spans="1:7" x14ac:dyDescent="0.3">
      <c r="A4090" s="2">
        <v>2005</v>
      </c>
      <c r="B4090" s="3" t="s">
        <v>14</v>
      </c>
      <c r="C4090" s="2">
        <v>9</v>
      </c>
      <c r="D4090" s="3" t="s">
        <v>5</v>
      </c>
      <c r="E4090" t="s">
        <v>5</v>
      </c>
      <c r="F4090" s="2">
        <v>22969311.713690177</v>
      </c>
      <c r="G4090">
        <f t="shared" si="63"/>
        <v>22.969311713690178</v>
      </c>
    </row>
    <row r="4091" spans="1:7" x14ac:dyDescent="0.3">
      <c r="A4091" s="2">
        <v>2005</v>
      </c>
      <c r="B4091" s="3" t="s">
        <v>14</v>
      </c>
      <c r="C4091" s="2">
        <v>9</v>
      </c>
      <c r="D4091" t="s">
        <v>103</v>
      </c>
      <c r="E4091" t="s">
        <v>104</v>
      </c>
      <c r="F4091" s="2">
        <v>55488.393843249534</v>
      </c>
      <c r="G4091">
        <f t="shared" si="63"/>
        <v>5.5488393843249537E-2</v>
      </c>
    </row>
    <row r="4092" spans="1:7" x14ac:dyDescent="0.3">
      <c r="A4092" s="2">
        <v>2005</v>
      </c>
      <c r="B4092" s="3" t="s">
        <v>16</v>
      </c>
      <c r="C4092" s="2">
        <v>10</v>
      </c>
      <c r="D4092" t="s">
        <v>102</v>
      </c>
      <c r="E4092" t="s">
        <v>104</v>
      </c>
      <c r="F4092" s="2">
        <v>13608565.389010675</v>
      </c>
      <c r="G4092">
        <f t="shared" si="63"/>
        <v>13.608565389010675</v>
      </c>
    </row>
    <row r="4093" spans="1:7" x14ac:dyDescent="0.3">
      <c r="A4093" s="2">
        <v>2005</v>
      </c>
      <c r="B4093" s="3" t="s">
        <v>16</v>
      </c>
      <c r="C4093" s="2">
        <v>10</v>
      </c>
      <c r="D4093" s="3" t="s">
        <v>2</v>
      </c>
      <c r="E4093" t="s">
        <v>104</v>
      </c>
      <c r="F4093" s="2">
        <v>50781849.451805852</v>
      </c>
      <c r="G4093">
        <f t="shared" si="63"/>
        <v>50.781849451805854</v>
      </c>
    </row>
    <row r="4094" spans="1:7" x14ac:dyDescent="0.3">
      <c r="A4094" s="2">
        <v>2005</v>
      </c>
      <c r="B4094" s="3" t="s">
        <v>16</v>
      </c>
      <c r="C4094" s="2">
        <v>10</v>
      </c>
      <c r="D4094" s="3" t="s">
        <v>3</v>
      </c>
      <c r="E4094" t="s">
        <v>104</v>
      </c>
      <c r="F4094" s="2">
        <v>114287666.46823737</v>
      </c>
      <c r="G4094">
        <f t="shared" si="63"/>
        <v>114.28766646823738</v>
      </c>
    </row>
    <row r="4095" spans="1:7" x14ac:dyDescent="0.3">
      <c r="A4095" s="2">
        <v>2005</v>
      </c>
      <c r="B4095" s="3" t="s">
        <v>16</v>
      </c>
      <c r="C4095" s="2">
        <v>10</v>
      </c>
      <c r="D4095" s="3" t="s">
        <v>4</v>
      </c>
      <c r="E4095" t="s">
        <v>104</v>
      </c>
      <c r="F4095" s="2">
        <v>7276611.2320583593</v>
      </c>
      <c r="G4095">
        <f t="shared" si="63"/>
        <v>7.2766112320583591</v>
      </c>
    </row>
    <row r="4096" spans="1:7" x14ac:dyDescent="0.3">
      <c r="A4096" s="2">
        <v>2005</v>
      </c>
      <c r="B4096" s="3" t="s">
        <v>16</v>
      </c>
      <c r="C4096" s="2">
        <v>10</v>
      </c>
      <c r="D4096" s="3" t="s">
        <v>5</v>
      </c>
      <c r="E4096" t="s">
        <v>5</v>
      </c>
      <c r="F4096" s="2">
        <v>112803274.97475213</v>
      </c>
      <c r="G4096">
        <f t="shared" si="63"/>
        <v>112.80327497475213</v>
      </c>
    </row>
    <row r="4097" spans="1:7" x14ac:dyDescent="0.3">
      <c r="A4097" s="2">
        <v>2005</v>
      </c>
      <c r="B4097" s="3" t="s">
        <v>16</v>
      </c>
      <c r="C4097" s="2">
        <v>10</v>
      </c>
      <c r="D4097" t="s">
        <v>103</v>
      </c>
      <c r="E4097" t="s">
        <v>104</v>
      </c>
      <c r="F4097" s="2">
        <v>4435479.0276058251</v>
      </c>
      <c r="G4097">
        <f t="shared" si="63"/>
        <v>4.4354790276058251</v>
      </c>
    </row>
    <row r="4098" spans="1:7" x14ac:dyDescent="0.3">
      <c r="A4098" s="2">
        <v>2005</v>
      </c>
      <c r="B4098" s="3" t="s">
        <v>18</v>
      </c>
      <c r="C4098" s="2">
        <v>11</v>
      </c>
      <c r="D4098" t="s">
        <v>102</v>
      </c>
      <c r="E4098" t="s">
        <v>104</v>
      </c>
      <c r="F4098" s="2">
        <v>207763.98514482271</v>
      </c>
      <c r="G4098">
        <f t="shared" si="63"/>
        <v>0.20776398514482272</v>
      </c>
    </row>
    <row r="4099" spans="1:7" x14ac:dyDescent="0.3">
      <c r="A4099" s="2">
        <v>2005</v>
      </c>
      <c r="B4099" s="3" t="s">
        <v>18</v>
      </c>
      <c r="C4099" s="2">
        <v>11</v>
      </c>
      <c r="D4099" s="3" t="s">
        <v>2</v>
      </c>
      <c r="E4099" t="s">
        <v>104</v>
      </c>
      <c r="F4099" s="2">
        <v>2194444.2235069675</v>
      </c>
      <c r="G4099">
        <f t="shared" ref="G4099:G4162" si="64">F4099/1000000</f>
        <v>2.1944442235069674</v>
      </c>
    </row>
    <row r="4100" spans="1:7" x14ac:dyDescent="0.3">
      <c r="A4100" s="2">
        <v>2005</v>
      </c>
      <c r="B4100" s="3" t="s">
        <v>18</v>
      </c>
      <c r="C4100" s="2">
        <v>11</v>
      </c>
      <c r="D4100" s="3" t="s">
        <v>3</v>
      </c>
      <c r="E4100" t="s">
        <v>104</v>
      </c>
      <c r="F4100" s="2">
        <v>4432362.4491239283</v>
      </c>
      <c r="G4100">
        <f t="shared" si="64"/>
        <v>4.4323624491239286</v>
      </c>
    </row>
    <row r="4101" spans="1:7" x14ac:dyDescent="0.3">
      <c r="A4101" s="2">
        <v>2005</v>
      </c>
      <c r="B4101" s="3" t="s">
        <v>18</v>
      </c>
      <c r="C4101" s="2">
        <v>11</v>
      </c>
      <c r="D4101" s="3" t="s">
        <v>4</v>
      </c>
      <c r="E4101" t="s">
        <v>104</v>
      </c>
      <c r="F4101" s="2">
        <v>5681.3876483853028</v>
      </c>
      <c r="G4101">
        <f t="shared" si="64"/>
        <v>5.6813876483853025E-3</v>
      </c>
    </row>
    <row r="4102" spans="1:7" x14ac:dyDescent="0.3">
      <c r="A4102" s="2">
        <v>2005</v>
      </c>
      <c r="B4102" s="3" t="s">
        <v>18</v>
      </c>
      <c r="C4102" s="2">
        <v>11</v>
      </c>
      <c r="D4102" s="3" t="s">
        <v>5</v>
      </c>
      <c r="E4102" t="s">
        <v>5</v>
      </c>
      <c r="F4102" s="2">
        <v>2554410.3504568529</v>
      </c>
      <c r="G4102">
        <f t="shared" si="64"/>
        <v>2.5544103504568527</v>
      </c>
    </row>
    <row r="4103" spans="1:7" x14ac:dyDescent="0.3">
      <c r="A4103" s="2">
        <v>2005</v>
      </c>
      <c r="B4103" s="3" t="s">
        <v>18</v>
      </c>
      <c r="C4103" s="2">
        <v>11</v>
      </c>
      <c r="D4103" t="s">
        <v>103</v>
      </c>
      <c r="E4103" t="s">
        <v>104</v>
      </c>
      <c r="F4103" s="2">
        <v>8413.6634203068843</v>
      </c>
      <c r="G4103">
        <f t="shared" si="64"/>
        <v>8.4136634203068848E-3</v>
      </c>
    </row>
    <row r="4104" spans="1:7" x14ac:dyDescent="0.3">
      <c r="A4104" s="2">
        <v>2005</v>
      </c>
      <c r="B4104" s="3" t="s">
        <v>20</v>
      </c>
      <c r="C4104" s="2">
        <v>12</v>
      </c>
      <c r="D4104" t="s">
        <v>102</v>
      </c>
      <c r="E4104" t="s">
        <v>104</v>
      </c>
      <c r="F4104" s="2">
        <v>1942121.9267411456</v>
      </c>
      <c r="G4104">
        <f t="shared" si="64"/>
        <v>1.9421219267411456</v>
      </c>
    </row>
    <row r="4105" spans="1:7" x14ac:dyDescent="0.3">
      <c r="A4105" s="2">
        <v>2005</v>
      </c>
      <c r="B4105" s="3" t="s">
        <v>20</v>
      </c>
      <c r="C4105" s="2">
        <v>12</v>
      </c>
      <c r="D4105" s="3" t="s">
        <v>2</v>
      </c>
      <c r="E4105" t="s">
        <v>104</v>
      </c>
      <c r="F4105" s="2">
        <v>9245977.4842328764</v>
      </c>
      <c r="G4105">
        <f t="shared" si="64"/>
        <v>9.2459774842328759</v>
      </c>
    </row>
    <row r="4106" spans="1:7" x14ac:dyDescent="0.3">
      <c r="A4106" s="2">
        <v>2005</v>
      </c>
      <c r="B4106" s="3" t="s">
        <v>20</v>
      </c>
      <c r="C4106" s="2">
        <v>12</v>
      </c>
      <c r="D4106" s="3" t="s">
        <v>3</v>
      </c>
      <c r="E4106" t="s">
        <v>104</v>
      </c>
      <c r="F4106" s="2">
        <v>3475742.8618431212</v>
      </c>
      <c r="G4106">
        <f t="shared" si="64"/>
        <v>3.4757428618431212</v>
      </c>
    </row>
    <row r="4107" spans="1:7" x14ac:dyDescent="0.3">
      <c r="A4107" s="2">
        <v>2005</v>
      </c>
      <c r="B4107" s="3" t="s">
        <v>20</v>
      </c>
      <c r="C4107" s="2">
        <v>12</v>
      </c>
      <c r="D4107" s="3" t="s">
        <v>4</v>
      </c>
      <c r="E4107" t="s">
        <v>104</v>
      </c>
      <c r="F4107" s="2">
        <v>44354.352638699995</v>
      </c>
      <c r="G4107">
        <f t="shared" si="64"/>
        <v>4.4354352638699995E-2</v>
      </c>
    </row>
    <row r="4108" spans="1:7" x14ac:dyDescent="0.3">
      <c r="A4108" s="2">
        <v>2005</v>
      </c>
      <c r="B4108" s="3" t="s">
        <v>20</v>
      </c>
      <c r="C4108" s="2">
        <v>12</v>
      </c>
      <c r="D4108" s="3" t="s">
        <v>5</v>
      </c>
      <c r="E4108" t="s">
        <v>5</v>
      </c>
      <c r="F4108" s="2">
        <v>20883316.323363733</v>
      </c>
      <c r="G4108">
        <f t="shared" si="64"/>
        <v>20.883316323363733</v>
      </c>
    </row>
    <row r="4109" spans="1:7" x14ac:dyDescent="0.3">
      <c r="A4109" s="2">
        <v>2005</v>
      </c>
      <c r="B4109" s="3" t="s">
        <v>20</v>
      </c>
      <c r="C4109" s="2">
        <v>12</v>
      </c>
      <c r="D4109" t="s">
        <v>103</v>
      </c>
      <c r="E4109" t="s">
        <v>104</v>
      </c>
      <c r="F4109" s="2">
        <v>120903.18873106106</v>
      </c>
      <c r="G4109">
        <f t="shared" si="64"/>
        <v>0.12090318873106107</v>
      </c>
    </row>
    <row r="4110" spans="1:7" x14ac:dyDescent="0.3">
      <c r="A4110" s="2">
        <v>2005</v>
      </c>
      <c r="B4110" s="3" t="s">
        <v>80</v>
      </c>
      <c r="C4110" s="2">
        <v>13</v>
      </c>
      <c r="D4110" t="s">
        <v>102</v>
      </c>
      <c r="E4110" t="s">
        <v>104</v>
      </c>
      <c r="F4110" s="2">
        <v>2342393.8568308889</v>
      </c>
      <c r="G4110">
        <f t="shared" si="64"/>
        <v>2.3423938568308889</v>
      </c>
    </row>
    <row r="4111" spans="1:7" x14ac:dyDescent="0.3">
      <c r="A4111" s="2">
        <v>2005</v>
      </c>
      <c r="B4111" s="3" t="s">
        <v>80</v>
      </c>
      <c r="C4111" s="2">
        <v>13</v>
      </c>
      <c r="D4111" s="3" t="s">
        <v>2</v>
      </c>
      <c r="E4111" t="s">
        <v>104</v>
      </c>
      <c r="F4111" s="2">
        <v>3944932.2971302723</v>
      </c>
      <c r="G4111">
        <f t="shared" si="64"/>
        <v>3.944932297130272</v>
      </c>
    </row>
    <row r="4112" spans="1:7" x14ac:dyDescent="0.3">
      <c r="A4112" s="2">
        <v>2005</v>
      </c>
      <c r="B4112" s="3" t="s">
        <v>80</v>
      </c>
      <c r="C4112" s="2">
        <v>13</v>
      </c>
      <c r="D4112" s="3" t="s">
        <v>3</v>
      </c>
      <c r="E4112" t="s">
        <v>104</v>
      </c>
      <c r="F4112" s="2">
        <v>31158378.713294797</v>
      </c>
      <c r="G4112">
        <f t="shared" si="64"/>
        <v>31.158378713294798</v>
      </c>
    </row>
    <row r="4113" spans="1:7" x14ac:dyDescent="0.3">
      <c r="A4113" s="2">
        <v>2005</v>
      </c>
      <c r="B4113" s="3" t="s">
        <v>80</v>
      </c>
      <c r="C4113" s="2">
        <v>13</v>
      </c>
      <c r="D4113" s="3" t="s">
        <v>4</v>
      </c>
      <c r="E4113" t="s">
        <v>104</v>
      </c>
      <c r="F4113" s="2">
        <v>25297.539455473609</v>
      </c>
      <c r="G4113">
        <f t="shared" si="64"/>
        <v>2.5297539455473608E-2</v>
      </c>
    </row>
    <row r="4114" spans="1:7" x14ac:dyDescent="0.3">
      <c r="A4114" s="2">
        <v>2005</v>
      </c>
      <c r="B4114" s="3" t="s">
        <v>80</v>
      </c>
      <c r="C4114" s="2">
        <v>13</v>
      </c>
      <c r="D4114" s="3" t="s">
        <v>5</v>
      </c>
      <c r="E4114" t="s">
        <v>5</v>
      </c>
      <c r="F4114" s="2">
        <v>7905356.2057988783</v>
      </c>
      <c r="G4114">
        <f t="shared" si="64"/>
        <v>7.9053562057988787</v>
      </c>
    </row>
    <row r="4115" spans="1:7" x14ac:dyDescent="0.3">
      <c r="A4115" s="2">
        <v>2005</v>
      </c>
      <c r="B4115" s="3" t="s">
        <v>80</v>
      </c>
      <c r="C4115" s="2">
        <v>13</v>
      </c>
      <c r="D4115" t="s">
        <v>103</v>
      </c>
      <c r="E4115" t="s">
        <v>104</v>
      </c>
      <c r="F4115" s="2">
        <v>510657.47323804151</v>
      </c>
      <c r="G4115">
        <f t="shared" si="64"/>
        <v>0.51065747323804156</v>
      </c>
    </row>
    <row r="4116" spans="1:7" x14ac:dyDescent="0.3">
      <c r="A4116" s="2">
        <v>2005</v>
      </c>
      <c r="B4116" s="3" t="s">
        <v>81</v>
      </c>
      <c r="C4116" s="2">
        <v>15</v>
      </c>
      <c r="D4116" t="s">
        <v>102</v>
      </c>
      <c r="E4116" t="s">
        <v>104</v>
      </c>
      <c r="F4116" s="2">
        <v>18079268.902832776</v>
      </c>
      <c r="G4116">
        <f t="shared" si="64"/>
        <v>18.079268902832776</v>
      </c>
    </row>
    <row r="4117" spans="1:7" x14ac:dyDescent="0.3">
      <c r="A4117" s="2">
        <v>2005</v>
      </c>
      <c r="B4117" s="3" t="s">
        <v>81</v>
      </c>
      <c r="C4117" s="2">
        <v>15</v>
      </c>
      <c r="D4117" s="3" t="s">
        <v>2</v>
      </c>
      <c r="E4117" t="s">
        <v>104</v>
      </c>
      <c r="F4117" s="2">
        <v>50259283.655309625</v>
      </c>
      <c r="G4117">
        <f t="shared" si="64"/>
        <v>50.259283655309623</v>
      </c>
    </row>
    <row r="4118" spans="1:7" x14ac:dyDescent="0.3">
      <c r="A4118" s="2">
        <v>2005</v>
      </c>
      <c r="B4118" s="3" t="s">
        <v>81</v>
      </c>
      <c r="C4118" s="2">
        <v>15</v>
      </c>
      <c r="D4118" s="3" t="s">
        <v>3</v>
      </c>
      <c r="E4118" t="s">
        <v>104</v>
      </c>
      <c r="F4118" s="2">
        <v>81954461.149596319</v>
      </c>
      <c r="G4118">
        <f t="shared" si="64"/>
        <v>81.954461149596312</v>
      </c>
    </row>
    <row r="4119" spans="1:7" x14ac:dyDescent="0.3">
      <c r="A4119" s="2">
        <v>2005</v>
      </c>
      <c r="B4119" s="3" t="s">
        <v>81</v>
      </c>
      <c r="C4119" s="2">
        <v>15</v>
      </c>
      <c r="D4119" s="3" t="s">
        <v>4</v>
      </c>
      <c r="E4119" t="s">
        <v>104</v>
      </c>
      <c r="F4119" s="2">
        <v>1542553363.2584479</v>
      </c>
      <c r="G4119">
        <f t="shared" si="64"/>
        <v>1542.5533632584479</v>
      </c>
    </row>
    <row r="4120" spans="1:7" x14ac:dyDescent="0.3">
      <c r="A4120" s="2">
        <v>2005</v>
      </c>
      <c r="B4120" s="3" t="s">
        <v>81</v>
      </c>
      <c r="C4120" s="2">
        <v>15</v>
      </c>
      <c r="D4120" s="3" t="s">
        <v>5</v>
      </c>
      <c r="E4120" t="s">
        <v>5</v>
      </c>
      <c r="F4120" s="2">
        <v>100607756.80947459</v>
      </c>
      <c r="G4120">
        <f t="shared" si="64"/>
        <v>100.60775680947459</v>
      </c>
    </row>
    <row r="4121" spans="1:7" x14ac:dyDescent="0.3">
      <c r="A4121" s="2">
        <v>2005</v>
      </c>
      <c r="B4121" s="3" t="s">
        <v>81</v>
      </c>
      <c r="C4121" s="2">
        <v>15</v>
      </c>
      <c r="D4121" t="s">
        <v>103</v>
      </c>
      <c r="E4121" t="s">
        <v>104</v>
      </c>
      <c r="F4121" s="2">
        <v>15151798.267224818</v>
      </c>
      <c r="G4121">
        <f t="shared" si="64"/>
        <v>15.151798267224818</v>
      </c>
    </row>
    <row r="4122" spans="1:7" x14ac:dyDescent="0.3">
      <c r="A4122" s="2">
        <v>2005</v>
      </c>
      <c r="B4122" s="3" t="s">
        <v>82</v>
      </c>
      <c r="C4122" s="2">
        <v>16</v>
      </c>
      <c r="D4122" t="s">
        <v>102</v>
      </c>
      <c r="E4122" t="s">
        <v>104</v>
      </c>
      <c r="F4122" s="2">
        <v>3159710.708511502</v>
      </c>
      <c r="G4122">
        <f t="shared" si="64"/>
        <v>3.1597107085115019</v>
      </c>
    </row>
    <row r="4123" spans="1:7" x14ac:dyDescent="0.3">
      <c r="A4123" s="2">
        <v>2005</v>
      </c>
      <c r="B4123" s="3" t="s">
        <v>82</v>
      </c>
      <c r="C4123" s="2">
        <v>16</v>
      </c>
      <c r="D4123" s="3" t="s">
        <v>2</v>
      </c>
      <c r="E4123" t="s">
        <v>104</v>
      </c>
      <c r="F4123" s="2">
        <v>9752507.3121367339</v>
      </c>
      <c r="G4123">
        <f t="shared" si="64"/>
        <v>9.7525073121367338</v>
      </c>
    </row>
    <row r="4124" spans="1:7" x14ac:dyDescent="0.3">
      <c r="A4124" s="2">
        <v>2005</v>
      </c>
      <c r="B4124" s="3" t="s">
        <v>82</v>
      </c>
      <c r="C4124" s="2">
        <v>16</v>
      </c>
      <c r="D4124" s="3" t="s">
        <v>3</v>
      </c>
      <c r="E4124" t="s">
        <v>104</v>
      </c>
      <c r="F4124" s="2">
        <v>37513266.675663695</v>
      </c>
      <c r="G4124">
        <f t="shared" si="64"/>
        <v>37.513266675663694</v>
      </c>
    </row>
    <row r="4125" spans="1:7" x14ac:dyDescent="0.3">
      <c r="A4125" s="2">
        <v>2005</v>
      </c>
      <c r="B4125" s="3" t="s">
        <v>82</v>
      </c>
      <c r="C4125" s="2">
        <v>16</v>
      </c>
      <c r="D4125" s="3" t="s">
        <v>4</v>
      </c>
      <c r="E4125" t="s">
        <v>104</v>
      </c>
      <c r="F4125" s="2">
        <v>32707.801796611762</v>
      </c>
      <c r="G4125">
        <f t="shared" si="64"/>
        <v>3.2707801796611764E-2</v>
      </c>
    </row>
    <row r="4126" spans="1:7" x14ac:dyDescent="0.3">
      <c r="A4126" s="2">
        <v>2005</v>
      </c>
      <c r="B4126" s="3" t="s">
        <v>82</v>
      </c>
      <c r="C4126" s="2">
        <v>16</v>
      </c>
      <c r="D4126" s="3" t="s">
        <v>5</v>
      </c>
      <c r="E4126" t="s">
        <v>5</v>
      </c>
      <c r="F4126" s="2">
        <v>15565257.010808734</v>
      </c>
      <c r="G4126">
        <f t="shared" si="64"/>
        <v>15.565257010808734</v>
      </c>
    </row>
    <row r="4127" spans="1:7" x14ac:dyDescent="0.3">
      <c r="A4127" s="2">
        <v>2005</v>
      </c>
      <c r="B4127" s="3" t="s">
        <v>82</v>
      </c>
      <c r="C4127" s="2">
        <v>16</v>
      </c>
      <c r="D4127" t="s">
        <v>103</v>
      </c>
      <c r="E4127" t="s">
        <v>104</v>
      </c>
      <c r="F4127" s="2">
        <v>1329183.9723917269</v>
      </c>
      <c r="G4127">
        <f t="shared" si="64"/>
        <v>1.3291839723917269</v>
      </c>
    </row>
    <row r="4128" spans="1:7" x14ac:dyDescent="0.3">
      <c r="A4128" s="2">
        <v>2005</v>
      </c>
      <c r="B4128" s="3" t="s">
        <v>24</v>
      </c>
      <c r="C4128" s="2">
        <v>19</v>
      </c>
      <c r="D4128" t="s">
        <v>102</v>
      </c>
      <c r="E4128" t="s">
        <v>104</v>
      </c>
      <c r="F4128" s="2">
        <v>4230864.6945770346</v>
      </c>
      <c r="G4128">
        <f t="shared" si="64"/>
        <v>4.2308646945770345</v>
      </c>
    </row>
    <row r="4129" spans="1:7" x14ac:dyDescent="0.3">
      <c r="A4129" s="2">
        <v>2005</v>
      </c>
      <c r="B4129" s="3" t="s">
        <v>24</v>
      </c>
      <c r="C4129" s="2">
        <v>19</v>
      </c>
      <c r="D4129" s="3" t="s">
        <v>2</v>
      </c>
      <c r="E4129" t="s">
        <v>104</v>
      </c>
      <c r="F4129" s="2">
        <v>514897485.41361326</v>
      </c>
      <c r="G4129">
        <f t="shared" si="64"/>
        <v>514.89748541361325</v>
      </c>
    </row>
    <row r="4130" spans="1:7" x14ac:dyDescent="0.3">
      <c r="A4130" s="2">
        <v>2005</v>
      </c>
      <c r="B4130" s="3" t="s">
        <v>24</v>
      </c>
      <c r="C4130" s="2">
        <v>19</v>
      </c>
      <c r="D4130" s="3" t="s">
        <v>3</v>
      </c>
      <c r="E4130" t="s">
        <v>104</v>
      </c>
      <c r="F4130" s="2">
        <v>981062936.27068686</v>
      </c>
      <c r="G4130">
        <f t="shared" si="64"/>
        <v>981.06293627068692</v>
      </c>
    </row>
    <row r="4131" spans="1:7" x14ac:dyDescent="0.3">
      <c r="A4131" s="2">
        <v>2005</v>
      </c>
      <c r="B4131" s="3" t="s">
        <v>24</v>
      </c>
      <c r="C4131" s="2">
        <v>19</v>
      </c>
      <c r="D4131" s="3" t="s">
        <v>4</v>
      </c>
      <c r="E4131" t="s">
        <v>104</v>
      </c>
      <c r="F4131" s="2">
        <v>88357887.266071111</v>
      </c>
      <c r="G4131">
        <f t="shared" si="64"/>
        <v>88.357887266071117</v>
      </c>
    </row>
    <row r="4132" spans="1:7" x14ac:dyDescent="0.3">
      <c r="A4132" s="2">
        <v>2005</v>
      </c>
      <c r="B4132" s="3" t="s">
        <v>24</v>
      </c>
      <c r="C4132" s="2">
        <v>19</v>
      </c>
      <c r="D4132" s="3" t="s">
        <v>5</v>
      </c>
      <c r="E4132" t="s">
        <v>5</v>
      </c>
      <c r="F4132" s="2">
        <v>1293238113.9092963</v>
      </c>
      <c r="G4132">
        <f t="shared" si="64"/>
        <v>1293.2381139092963</v>
      </c>
    </row>
    <row r="4133" spans="1:7" x14ac:dyDescent="0.3">
      <c r="A4133" s="2">
        <v>2005</v>
      </c>
      <c r="B4133" s="3" t="s">
        <v>24</v>
      </c>
      <c r="C4133" s="2">
        <v>19</v>
      </c>
      <c r="D4133" t="s">
        <v>103</v>
      </c>
      <c r="E4133" t="s">
        <v>104</v>
      </c>
      <c r="F4133" s="2">
        <v>44494055.602776624</v>
      </c>
      <c r="G4133">
        <f t="shared" si="64"/>
        <v>44.494055602776626</v>
      </c>
    </row>
    <row r="4134" spans="1:7" x14ac:dyDescent="0.3">
      <c r="A4134" s="2">
        <v>2005</v>
      </c>
      <c r="B4134" s="3" t="s">
        <v>26</v>
      </c>
      <c r="C4134" s="2">
        <v>20</v>
      </c>
      <c r="D4134" t="s">
        <v>102</v>
      </c>
      <c r="E4134" t="s">
        <v>104</v>
      </c>
      <c r="F4134" s="2">
        <v>124474.07545857316</v>
      </c>
      <c r="G4134">
        <f t="shared" si="64"/>
        <v>0.12447407545857317</v>
      </c>
    </row>
    <row r="4135" spans="1:7" x14ac:dyDescent="0.3">
      <c r="A4135" s="2">
        <v>2005</v>
      </c>
      <c r="B4135" s="3" t="s">
        <v>26</v>
      </c>
      <c r="C4135" s="2">
        <v>20</v>
      </c>
      <c r="D4135" s="3" t="s">
        <v>2</v>
      </c>
      <c r="E4135" t="s">
        <v>104</v>
      </c>
      <c r="F4135" s="2">
        <v>5275646.2154506901</v>
      </c>
      <c r="G4135">
        <f t="shared" si="64"/>
        <v>5.2756462154506902</v>
      </c>
    </row>
    <row r="4136" spans="1:7" x14ac:dyDescent="0.3">
      <c r="A4136" s="2">
        <v>2005</v>
      </c>
      <c r="B4136" s="3" t="s">
        <v>26</v>
      </c>
      <c r="C4136" s="2">
        <v>20</v>
      </c>
      <c r="D4136" s="3" t="s">
        <v>3</v>
      </c>
      <c r="E4136" t="s">
        <v>104</v>
      </c>
      <c r="F4136" s="2">
        <v>42600315.639367774</v>
      </c>
      <c r="G4136">
        <f t="shared" si="64"/>
        <v>42.600315639367771</v>
      </c>
    </row>
    <row r="4137" spans="1:7" x14ac:dyDescent="0.3">
      <c r="A4137" s="2">
        <v>2005</v>
      </c>
      <c r="B4137" s="3" t="s">
        <v>26</v>
      </c>
      <c r="C4137" s="2">
        <v>20</v>
      </c>
      <c r="D4137" s="3" t="s">
        <v>4</v>
      </c>
      <c r="E4137" t="s">
        <v>104</v>
      </c>
      <c r="F4137" s="2">
        <v>26216.592424169699</v>
      </c>
      <c r="G4137">
        <f t="shared" si="64"/>
        <v>2.62165924241697E-2</v>
      </c>
    </row>
    <row r="4138" spans="1:7" x14ac:dyDescent="0.3">
      <c r="A4138" s="2">
        <v>2005</v>
      </c>
      <c r="B4138" s="3" t="s">
        <v>26</v>
      </c>
      <c r="C4138" s="2">
        <v>20</v>
      </c>
      <c r="D4138" s="3" t="s">
        <v>5</v>
      </c>
      <c r="E4138" t="s">
        <v>5</v>
      </c>
      <c r="F4138" s="2">
        <v>8533043.9728760403</v>
      </c>
      <c r="G4138">
        <f t="shared" si="64"/>
        <v>8.5330439728760403</v>
      </c>
    </row>
    <row r="4139" spans="1:7" x14ac:dyDescent="0.3">
      <c r="A4139" s="2">
        <v>2005</v>
      </c>
      <c r="B4139" s="3" t="s">
        <v>26</v>
      </c>
      <c r="C4139" s="2">
        <v>20</v>
      </c>
      <c r="D4139" t="s">
        <v>103</v>
      </c>
      <c r="E4139" t="s">
        <v>104</v>
      </c>
      <c r="F4139" s="2">
        <v>50223.992120772957</v>
      </c>
      <c r="G4139">
        <f t="shared" si="64"/>
        <v>5.0223992120772956E-2</v>
      </c>
    </row>
    <row r="4140" spans="1:7" x14ac:dyDescent="0.3">
      <c r="A4140" s="2">
        <v>2005</v>
      </c>
      <c r="B4140" s="3" t="s">
        <v>83</v>
      </c>
      <c r="C4140" s="2">
        <v>21</v>
      </c>
      <c r="D4140" t="s">
        <v>102</v>
      </c>
      <c r="E4140" t="s">
        <v>104</v>
      </c>
      <c r="F4140" s="2">
        <v>7961.4975304020845</v>
      </c>
      <c r="G4140">
        <f t="shared" si="64"/>
        <v>7.9614975304020848E-3</v>
      </c>
    </row>
    <row r="4141" spans="1:7" x14ac:dyDescent="0.3">
      <c r="A4141" s="2">
        <v>2005</v>
      </c>
      <c r="B4141" s="3" t="s">
        <v>83</v>
      </c>
      <c r="C4141" s="2">
        <v>21</v>
      </c>
      <c r="D4141" s="3" t="s">
        <v>2</v>
      </c>
      <c r="E4141" t="s">
        <v>104</v>
      </c>
      <c r="F4141" s="2">
        <v>18074284.978529438</v>
      </c>
      <c r="G4141">
        <f t="shared" si="64"/>
        <v>18.074284978529437</v>
      </c>
    </row>
    <row r="4142" spans="1:7" x14ac:dyDescent="0.3">
      <c r="A4142" s="2">
        <v>2005</v>
      </c>
      <c r="B4142" s="3" t="s">
        <v>83</v>
      </c>
      <c r="C4142" s="2">
        <v>21</v>
      </c>
      <c r="D4142" s="3" t="s">
        <v>3</v>
      </c>
      <c r="E4142" t="s">
        <v>104</v>
      </c>
      <c r="F4142" s="2">
        <v>3340705.8202399649</v>
      </c>
      <c r="G4142">
        <f t="shared" si="64"/>
        <v>3.3407058202399647</v>
      </c>
    </row>
    <row r="4143" spans="1:7" x14ac:dyDescent="0.3">
      <c r="A4143" s="2">
        <v>2005</v>
      </c>
      <c r="B4143" s="3" t="s">
        <v>83</v>
      </c>
      <c r="C4143" s="2">
        <v>21</v>
      </c>
      <c r="D4143" s="3" t="s">
        <v>4</v>
      </c>
      <c r="E4143" t="s">
        <v>104</v>
      </c>
      <c r="F4143" s="2">
        <v>228380.06047596395</v>
      </c>
      <c r="G4143">
        <f t="shared" si="64"/>
        <v>0.22838006047596396</v>
      </c>
    </row>
    <row r="4144" spans="1:7" x14ac:dyDescent="0.3">
      <c r="A4144" s="2">
        <v>2005</v>
      </c>
      <c r="B4144" s="3" t="s">
        <v>83</v>
      </c>
      <c r="C4144" s="2">
        <v>21</v>
      </c>
      <c r="D4144" s="3" t="s">
        <v>5</v>
      </c>
      <c r="E4144" t="s">
        <v>5</v>
      </c>
      <c r="F4144" s="2">
        <v>54468338.003417358</v>
      </c>
      <c r="G4144">
        <f t="shared" si="64"/>
        <v>54.468338003417358</v>
      </c>
    </row>
    <row r="4145" spans="1:7" x14ac:dyDescent="0.3">
      <c r="A4145" s="2">
        <v>2005</v>
      </c>
      <c r="B4145" s="3" t="s">
        <v>83</v>
      </c>
      <c r="C4145" s="2">
        <v>21</v>
      </c>
      <c r="D4145" t="s">
        <v>103</v>
      </c>
      <c r="E4145" t="s">
        <v>104</v>
      </c>
      <c r="F4145" s="2">
        <v>238850.72839987732</v>
      </c>
      <c r="G4145">
        <f t="shared" si="64"/>
        <v>0.23885072839987731</v>
      </c>
    </row>
    <row r="4146" spans="1:7" x14ac:dyDescent="0.3">
      <c r="A4146" s="2">
        <v>2005</v>
      </c>
      <c r="B4146" s="3" t="s">
        <v>84</v>
      </c>
      <c r="C4146" s="2">
        <v>23</v>
      </c>
      <c r="D4146" t="s">
        <v>102</v>
      </c>
      <c r="E4146" t="s">
        <v>104</v>
      </c>
      <c r="F4146" s="2">
        <v>13648.435927919993</v>
      </c>
      <c r="G4146">
        <f t="shared" si="64"/>
        <v>1.3648435927919993E-2</v>
      </c>
    </row>
    <row r="4147" spans="1:7" x14ac:dyDescent="0.3">
      <c r="A4147" s="2">
        <v>2005</v>
      </c>
      <c r="B4147" s="3" t="s">
        <v>84</v>
      </c>
      <c r="C4147" s="2">
        <v>23</v>
      </c>
      <c r="D4147" s="3" t="s">
        <v>2</v>
      </c>
      <c r="E4147" t="s">
        <v>104</v>
      </c>
      <c r="F4147" s="2">
        <v>3051516.9687608676</v>
      </c>
      <c r="G4147">
        <f t="shared" si="64"/>
        <v>3.0515169687608674</v>
      </c>
    </row>
    <row r="4148" spans="1:7" x14ac:dyDescent="0.3">
      <c r="A4148" s="2">
        <v>2005</v>
      </c>
      <c r="B4148" s="3" t="s">
        <v>84</v>
      </c>
      <c r="C4148" s="2">
        <v>23</v>
      </c>
      <c r="D4148" s="3" t="s">
        <v>3</v>
      </c>
      <c r="E4148" t="s">
        <v>104</v>
      </c>
      <c r="F4148" s="2">
        <v>1199649.9638560766</v>
      </c>
      <c r="G4148">
        <f t="shared" si="64"/>
        <v>1.1996499638560767</v>
      </c>
    </row>
    <row r="4149" spans="1:7" x14ac:dyDescent="0.3">
      <c r="A4149" s="2">
        <v>2005</v>
      </c>
      <c r="B4149" s="3" t="s">
        <v>84</v>
      </c>
      <c r="C4149" s="2">
        <v>23</v>
      </c>
      <c r="D4149" s="3" t="s">
        <v>4</v>
      </c>
      <c r="E4149" t="s">
        <v>104</v>
      </c>
      <c r="F4149" s="2">
        <v>348243.64118010248</v>
      </c>
      <c r="G4149">
        <f t="shared" si="64"/>
        <v>0.34824364118010248</v>
      </c>
    </row>
    <row r="4150" spans="1:7" x14ac:dyDescent="0.3">
      <c r="A4150" s="2">
        <v>2005</v>
      </c>
      <c r="B4150" s="3" t="s">
        <v>84</v>
      </c>
      <c r="C4150" s="2">
        <v>23</v>
      </c>
      <c r="D4150" s="3" t="s">
        <v>5</v>
      </c>
      <c r="E4150" t="s">
        <v>5</v>
      </c>
      <c r="F4150" s="2">
        <v>6114372.4242708012</v>
      </c>
      <c r="G4150">
        <f t="shared" si="64"/>
        <v>6.1143724242708011</v>
      </c>
    </row>
    <row r="4151" spans="1:7" x14ac:dyDescent="0.3">
      <c r="A4151" s="2">
        <v>2005</v>
      </c>
      <c r="B4151" s="3" t="s">
        <v>84</v>
      </c>
      <c r="C4151" s="2">
        <v>23</v>
      </c>
      <c r="D4151" t="s">
        <v>103</v>
      </c>
      <c r="E4151" t="s">
        <v>104</v>
      </c>
      <c r="F4151" s="2">
        <v>66542.802733611359</v>
      </c>
      <c r="G4151">
        <f t="shared" si="64"/>
        <v>6.6542802733611364E-2</v>
      </c>
    </row>
    <row r="4152" spans="1:7" x14ac:dyDescent="0.3">
      <c r="A4152" s="2">
        <v>2005</v>
      </c>
      <c r="B4152" s="3" t="s">
        <v>85</v>
      </c>
      <c r="C4152" s="2">
        <v>24</v>
      </c>
      <c r="D4152" t="s">
        <v>102</v>
      </c>
      <c r="E4152" t="s">
        <v>104</v>
      </c>
      <c r="F4152" s="2">
        <v>772379.87416901335</v>
      </c>
      <c r="G4152">
        <f t="shared" si="64"/>
        <v>0.77237987416901333</v>
      </c>
    </row>
    <row r="4153" spans="1:7" x14ac:dyDescent="0.3">
      <c r="A4153" s="2">
        <v>2005</v>
      </c>
      <c r="B4153" s="3" t="s">
        <v>85</v>
      </c>
      <c r="C4153" s="2">
        <v>24</v>
      </c>
      <c r="D4153" s="3" t="s">
        <v>2</v>
      </c>
      <c r="E4153" t="s">
        <v>104</v>
      </c>
      <c r="F4153" s="2">
        <v>7975480.7912475634</v>
      </c>
      <c r="G4153">
        <f t="shared" si="64"/>
        <v>7.9754807912475636</v>
      </c>
    </row>
    <row r="4154" spans="1:7" x14ac:dyDescent="0.3">
      <c r="A4154" s="2">
        <v>2005</v>
      </c>
      <c r="B4154" s="3" t="s">
        <v>85</v>
      </c>
      <c r="C4154" s="2">
        <v>24</v>
      </c>
      <c r="D4154" s="3" t="s">
        <v>3</v>
      </c>
      <c r="E4154" t="s">
        <v>104</v>
      </c>
      <c r="F4154" s="2">
        <v>83226179.280174926</v>
      </c>
      <c r="G4154">
        <f t="shared" si="64"/>
        <v>83.226179280174932</v>
      </c>
    </row>
    <row r="4155" spans="1:7" x14ac:dyDescent="0.3">
      <c r="A4155" s="2">
        <v>2005</v>
      </c>
      <c r="B4155" s="3" t="s">
        <v>85</v>
      </c>
      <c r="C4155" s="2">
        <v>24</v>
      </c>
      <c r="D4155" s="3" t="s">
        <v>4</v>
      </c>
      <c r="E4155" t="s">
        <v>104</v>
      </c>
      <c r="F4155" s="2">
        <v>27781.085397196501</v>
      </c>
      <c r="G4155">
        <f t="shared" si="64"/>
        <v>2.7781085397196502E-2</v>
      </c>
    </row>
    <row r="4156" spans="1:7" x14ac:dyDescent="0.3">
      <c r="A4156" s="2">
        <v>2005</v>
      </c>
      <c r="B4156" s="3" t="s">
        <v>85</v>
      </c>
      <c r="C4156" s="2">
        <v>24</v>
      </c>
      <c r="D4156" s="3" t="s">
        <v>5</v>
      </c>
      <c r="E4156" t="s">
        <v>5</v>
      </c>
      <c r="F4156" s="2">
        <v>26690022.847138453</v>
      </c>
      <c r="G4156">
        <f t="shared" si="64"/>
        <v>26.690022847138454</v>
      </c>
    </row>
    <row r="4157" spans="1:7" x14ac:dyDescent="0.3">
      <c r="A4157" s="2">
        <v>2005</v>
      </c>
      <c r="B4157" s="3" t="s">
        <v>85</v>
      </c>
      <c r="C4157" s="2">
        <v>24</v>
      </c>
      <c r="D4157" t="s">
        <v>103</v>
      </c>
      <c r="E4157" t="s">
        <v>104</v>
      </c>
      <c r="F4157" s="2">
        <v>831536.90154149092</v>
      </c>
      <c r="G4157">
        <f t="shared" si="64"/>
        <v>0.83153690154149096</v>
      </c>
    </row>
    <row r="4158" spans="1:7" x14ac:dyDescent="0.3">
      <c r="A4158" s="2">
        <v>2005</v>
      </c>
      <c r="B4158" s="3" t="s">
        <v>31</v>
      </c>
      <c r="C4158" s="2">
        <v>27</v>
      </c>
      <c r="D4158" t="s">
        <v>102</v>
      </c>
      <c r="E4158" t="s">
        <v>104</v>
      </c>
      <c r="F4158" s="2">
        <v>13630757.732980367</v>
      </c>
      <c r="G4158">
        <f t="shared" si="64"/>
        <v>13.630757732980367</v>
      </c>
    </row>
    <row r="4159" spans="1:7" x14ac:dyDescent="0.3">
      <c r="A4159" s="2">
        <v>2005</v>
      </c>
      <c r="B4159" s="3" t="s">
        <v>31</v>
      </c>
      <c r="C4159" s="2">
        <v>27</v>
      </c>
      <c r="D4159" s="3" t="s">
        <v>2</v>
      </c>
      <c r="E4159" t="s">
        <v>104</v>
      </c>
      <c r="F4159" s="2">
        <v>29910715.815581616</v>
      </c>
      <c r="G4159">
        <f t="shared" si="64"/>
        <v>29.910715815581614</v>
      </c>
    </row>
    <row r="4160" spans="1:7" x14ac:dyDescent="0.3">
      <c r="A4160" s="2">
        <v>2005</v>
      </c>
      <c r="B4160" s="3" t="s">
        <v>31</v>
      </c>
      <c r="C4160" s="2">
        <v>27</v>
      </c>
      <c r="D4160" s="3" t="s">
        <v>3</v>
      </c>
      <c r="E4160" t="s">
        <v>104</v>
      </c>
      <c r="F4160" s="2">
        <v>5742327.443612217</v>
      </c>
      <c r="G4160">
        <f t="shared" si="64"/>
        <v>5.7423274436122167</v>
      </c>
    </row>
    <row r="4161" spans="1:7" x14ac:dyDescent="0.3">
      <c r="A4161" s="2">
        <v>2005</v>
      </c>
      <c r="B4161" s="3" t="s">
        <v>31</v>
      </c>
      <c r="C4161" s="2">
        <v>27</v>
      </c>
      <c r="D4161" s="3" t="s">
        <v>4</v>
      </c>
      <c r="E4161" t="s">
        <v>104</v>
      </c>
      <c r="F4161" s="2">
        <v>3603291.3286544038</v>
      </c>
      <c r="G4161">
        <f t="shared" si="64"/>
        <v>3.6032913286544037</v>
      </c>
    </row>
    <row r="4162" spans="1:7" x14ac:dyDescent="0.3">
      <c r="A4162" s="2">
        <v>2005</v>
      </c>
      <c r="B4162" s="3" t="s">
        <v>31</v>
      </c>
      <c r="C4162" s="2">
        <v>27</v>
      </c>
      <c r="D4162" s="3" t="s">
        <v>5</v>
      </c>
      <c r="E4162" t="s">
        <v>5</v>
      </c>
      <c r="F4162" s="2">
        <v>55640904.001750976</v>
      </c>
      <c r="G4162">
        <f t="shared" si="64"/>
        <v>55.640904001750975</v>
      </c>
    </row>
    <row r="4163" spans="1:7" x14ac:dyDescent="0.3">
      <c r="A4163" s="2">
        <v>2005</v>
      </c>
      <c r="B4163" s="3" t="s">
        <v>31</v>
      </c>
      <c r="C4163" s="2">
        <v>27</v>
      </c>
      <c r="D4163" t="s">
        <v>103</v>
      </c>
      <c r="E4163" t="s">
        <v>104</v>
      </c>
      <c r="F4163" s="2">
        <v>542957.71067370474</v>
      </c>
      <c r="G4163">
        <f t="shared" ref="G4163:G4226" si="65">F4163/1000000</f>
        <v>0.5429577106737048</v>
      </c>
    </row>
    <row r="4164" spans="1:7" x14ac:dyDescent="0.3">
      <c r="A4164" s="2">
        <v>2005</v>
      </c>
      <c r="B4164" s="3" t="s">
        <v>71</v>
      </c>
      <c r="C4164" s="2">
        <v>28</v>
      </c>
      <c r="D4164" t="s">
        <v>102</v>
      </c>
      <c r="E4164" t="s">
        <v>104</v>
      </c>
      <c r="F4164" s="2">
        <v>54813.57633666227</v>
      </c>
      <c r="G4164">
        <f t="shared" si="65"/>
        <v>5.481357633666227E-2</v>
      </c>
    </row>
    <row r="4165" spans="1:7" x14ac:dyDescent="0.3">
      <c r="A4165" s="2">
        <v>2005</v>
      </c>
      <c r="B4165" s="3" t="s">
        <v>71</v>
      </c>
      <c r="C4165" s="2">
        <v>28</v>
      </c>
      <c r="D4165" s="3" t="s">
        <v>2</v>
      </c>
      <c r="E4165" t="s">
        <v>104</v>
      </c>
      <c r="F4165" s="2">
        <v>12658273.207202753</v>
      </c>
      <c r="G4165">
        <f t="shared" si="65"/>
        <v>12.658273207202752</v>
      </c>
    </row>
    <row r="4166" spans="1:7" x14ac:dyDescent="0.3">
      <c r="A4166" s="2">
        <v>2005</v>
      </c>
      <c r="B4166" s="3" t="s">
        <v>71</v>
      </c>
      <c r="C4166" s="2">
        <v>28</v>
      </c>
      <c r="D4166" s="3" t="s">
        <v>3</v>
      </c>
      <c r="E4166" t="s">
        <v>104</v>
      </c>
      <c r="F4166" s="2">
        <v>4689490.2086476469</v>
      </c>
      <c r="G4166">
        <f t="shared" si="65"/>
        <v>4.6894902086476469</v>
      </c>
    </row>
    <row r="4167" spans="1:7" x14ac:dyDescent="0.3">
      <c r="A4167" s="2">
        <v>2005</v>
      </c>
      <c r="B4167" s="3" t="s">
        <v>71</v>
      </c>
      <c r="C4167" s="2">
        <v>28</v>
      </c>
      <c r="D4167" s="3" t="s">
        <v>4</v>
      </c>
      <c r="E4167" t="s">
        <v>104</v>
      </c>
      <c r="F4167" s="2">
        <v>57335.030578688609</v>
      </c>
      <c r="G4167">
        <f t="shared" si="65"/>
        <v>5.7335030578688606E-2</v>
      </c>
    </row>
    <row r="4168" spans="1:7" x14ac:dyDescent="0.3">
      <c r="A4168" s="2">
        <v>2005</v>
      </c>
      <c r="B4168" s="3" t="s">
        <v>71</v>
      </c>
      <c r="C4168" s="2">
        <v>28</v>
      </c>
      <c r="D4168" s="3" t="s">
        <v>5</v>
      </c>
      <c r="E4168" t="s">
        <v>5</v>
      </c>
      <c r="F4168" s="2">
        <v>21813391.122168884</v>
      </c>
      <c r="G4168">
        <f t="shared" si="65"/>
        <v>21.813391122168884</v>
      </c>
    </row>
    <row r="4169" spans="1:7" x14ac:dyDescent="0.3">
      <c r="A4169" s="2">
        <v>2005</v>
      </c>
      <c r="B4169" s="3" t="s">
        <v>71</v>
      </c>
      <c r="C4169" s="2">
        <v>28</v>
      </c>
      <c r="D4169" t="s">
        <v>103</v>
      </c>
      <c r="E4169" t="s">
        <v>104</v>
      </c>
      <c r="F4169" s="2">
        <v>70895.61448368353</v>
      </c>
      <c r="G4169">
        <f t="shared" si="65"/>
        <v>7.0895614483683533E-2</v>
      </c>
    </row>
    <row r="4170" spans="1:7" x14ac:dyDescent="0.3">
      <c r="A4170" s="2">
        <v>2005</v>
      </c>
      <c r="B4170" s="3" t="s">
        <v>86</v>
      </c>
      <c r="C4170" s="2">
        <v>29</v>
      </c>
      <c r="D4170" t="s">
        <v>102</v>
      </c>
      <c r="E4170" t="s">
        <v>104</v>
      </c>
      <c r="F4170" s="2">
        <v>1972.6977367321115</v>
      </c>
      <c r="G4170">
        <f t="shared" si="65"/>
        <v>1.9726977367321113E-3</v>
      </c>
    </row>
    <row r="4171" spans="1:7" x14ac:dyDescent="0.3">
      <c r="A4171" s="2">
        <v>2005</v>
      </c>
      <c r="B4171" s="3" t="s">
        <v>86</v>
      </c>
      <c r="C4171" s="2">
        <v>29</v>
      </c>
      <c r="D4171" s="3" t="s">
        <v>2</v>
      </c>
      <c r="E4171" t="s">
        <v>104</v>
      </c>
      <c r="F4171" s="2">
        <v>2724225.2012149165</v>
      </c>
      <c r="G4171">
        <f t="shared" si="65"/>
        <v>2.7242252012149164</v>
      </c>
    </row>
    <row r="4172" spans="1:7" x14ac:dyDescent="0.3">
      <c r="A4172" s="2">
        <v>2005</v>
      </c>
      <c r="B4172" s="3" t="s">
        <v>86</v>
      </c>
      <c r="C4172" s="2">
        <v>29</v>
      </c>
      <c r="D4172" s="3" t="s">
        <v>3</v>
      </c>
      <c r="E4172" t="s">
        <v>104</v>
      </c>
      <c r="F4172" s="2">
        <v>317870.48627788504</v>
      </c>
      <c r="G4172">
        <f t="shared" si="65"/>
        <v>0.31787048627788506</v>
      </c>
    </row>
    <row r="4173" spans="1:7" x14ac:dyDescent="0.3">
      <c r="A4173" s="2">
        <v>2005</v>
      </c>
      <c r="B4173" s="3" t="s">
        <v>86</v>
      </c>
      <c r="C4173" s="2">
        <v>29</v>
      </c>
      <c r="D4173" s="3" t="s">
        <v>4</v>
      </c>
      <c r="E4173" t="s">
        <v>104</v>
      </c>
      <c r="F4173" s="2">
        <v>28023.707686459566</v>
      </c>
      <c r="G4173">
        <f t="shared" si="65"/>
        <v>2.8023707686459565E-2</v>
      </c>
    </row>
    <row r="4174" spans="1:7" x14ac:dyDescent="0.3">
      <c r="A4174" s="2">
        <v>2005</v>
      </c>
      <c r="B4174" s="3" t="s">
        <v>86</v>
      </c>
      <c r="C4174" s="2">
        <v>29</v>
      </c>
      <c r="D4174" s="3" t="s">
        <v>5</v>
      </c>
      <c r="E4174" t="s">
        <v>5</v>
      </c>
      <c r="F4174" s="2">
        <v>5904067.6557445647</v>
      </c>
      <c r="G4174">
        <f t="shared" si="65"/>
        <v>5.9040676557445648</v>
      </c>
    </row>
    <row r="4175" spans="1:7" x14ac:dyDescent="0.3">
      <c r="A4175" s="2">
        <v>2005</v>
      </c>
      <c r="B4175" s="3" t="s">
        <v>86</v>
      </c>
      <c r="C4175" s="2">
        <v>29</v>
      </c>
      <c r="D4175" t="s">
        <v>103</v>
      </c>
      <c r="E4175" t="s">
        <v>104</v>
      </c>
      <c r="F4175" s="2">
        <v>29104.333239148847</v>
      </c>
      <c r="G4175">
        <f t="shared" si="65"/>
        <v>2.9104333239148846E-2</v>
      </c>
    </row>
    <row r="4176" spans="1:7" x14ac:dyDescent="0.3">
      <c r="A4176" s="2">
        <v>2005</v>
      </c>
      <c r="B4176" s="3" t="s">
        <v>35</v>
      </c>
      <c r="C4176" s="2">
        <v>30</v>
      </c>
      <c r="D4176" t="s">
        <v>102</v>
      </c>
      <c r="E4176" t="s">
        <v>104</v>
      </c>
      <c r="F4176" s="2">
        <v>3387581.2039912371</v>
      </c>
      <c r="G4176">
        <f t="shared" si="65"/>
        <v>3.3875812039912372</v>
      </c>
    </row>
    <row r="4177" spans="1:7" x14ac:dyDescent="0.3">
      <c r="A4177" s="2">
        <v>2005</v>
      </c>
      <c r="B4177" s="3" t="s">
        <v>35</v>
      </c>
      <c r="C4177" s="2">
        <v>30</v>
      </c>
      <c r="D4177" s="3" t="s">
        <v>2</v>
      </c>
      <c r="E4177" t="s">
        <v>104</v>
      </c>
      <c r="F4177" s="2">
        <v>149361686.96673962</v>
      </c>
      <c r="G4177">
        <f t="shared" si="65"/>
        <v>149.36168696673963</v>
      </c>
    </row>
    <row r="4178" spans="1:7" x14ac:dyDescent="0.3">
      <c r="A4178" s="2">
        <v>2005</v>
      </c>
      <c r="B4178" s="3" t="s">
        <v>35</v>
      </c>
      <c r="C4178" s="2">
        <v>30</v>
      </c>
      <c r="D4178" s="3" t="s">
        <v>3</v>
      </c>
      <c r="E4178" t="s">
        <v>104</v>
      </c>
      <c r="F4178" s="2">
        <v>82300808.79422377</v>
      </c>
      <c r="G4178">
        <f t="shared" si="65"/>
        <v>82.300808794223769</v>
      </c>
    </row>
    <row r="4179" spans="1:7" x14ac:dyDescent="0.3">
      <c r="A4179" s="2">
        <v>2005</v>
      </c>
      <c r="B4179" s="3" t="s">
        <v>35</v>
      </c>
      <c r="C4179" s="2">
        <v>30</v>
      </c>
      <c r="D4179" s="3" t="s">
        <v>4</v>
      </c>
      <c r="E4179" t="s">
        <v>104</v>
      </c>
      <c r="F4179" s="2">
        <v>1765744.9392284874</v>
      </c>
      <c r="G4179">
        <f t="shared" si="65"/>
        <v>1.7657449392284874</v>
      </c>
    </row>
    <row r="4180" spans="1:7" x14ac:dyDescent="0.3">
      <c r="A4180" s="2">
        <v>2005</v>
      </c>
      <c r="B4180" s="3" t="s">
        <v>35</v>
      </c>
      <c r="C4180" s="2">
        <v>30</v>
      </c>
      <c r="D4180" s="3" t="s">
        <v>5</v>
      </c>
      <c r="E4180" t="s">
        <v>5</v>
      </c>
      <c r="F4180" s="2">
        <v>387081231.59563398</v>
      </c>
      <c r="G4180">
        <f t="shared" si="65"/>
        <v>387.08123159563399</v>
      </c>
    </row>
    <row r="4181" spans="1:7" x14ac:dyDescent="0.3">
      <c r="A4181" s="2">
        <v>2005</v>
      </c>
      <c r="B4181" s="3" t="s">
        <v>35</v>
      </c>
      <c r="C4181" s="2">
        <v>30</v>
      </c>
      <c r="D4181" t="s">
        <v>103</v>
      </c>
      <c r="E4181" t="s">
        <v>104</v>
      </c>
      <c r="F4181" s="2">
        <v>5582585.0766808204</v>
      </c>
      <c r="G4181">
        <f t="shared" si="65"/>
        <v>5.5825850766808207</v>
      </c>
    </row>
    <row r="4182" spans="1:7" x14ac:dyDescent="0.3">
      <c r="A4182" s="2">
        <v>2005</v>
      </c>
      <c r="B4182" s="3" t="s">
        <v>36</v>
      </c>
      <c r="C4182" s="2">
        <v>31</v>
      </c>
      <c r="D4182" t="s">
        <v>102</v>
      </c>
      <c r="E4182" t="s">
        <v>104</v>
      </c>
      <c r="F4182" s="2">
        <v>67433.106125397331</v>
      </c>
      <c r="G4182">
        <f t="shared" si="65"/>
        <v>6.7433106125397338E-2</v>
      </c>
    </row>
    <row r="4183" spans="1:7" x14ac:dyDescent="0.3">
      <c r="A4183" s="2">
        <v>2005</v>
      </c>
      <c r="B4183" s="3" t="s">
        <v>36</v>
      </c>
      <c r="C4183" s="2">
        <v>31</v>
      </c>
      <c r="D4183" s="3" t="s">
        <v>2</v>
      </c>
      <c r="E4183" t="s">
        <v>104</v>
      </c>
      <c r="F4183" s="2">
        <v>23895060.768112514</v>
      </c>
      <c r="G4183">
        <f t="shared" si="65"/>
        <v>23.895060768112515</v>
      </c>
    </row>
    <row r="4184" spans="1:7" x14ac:dyDescent="0.3">
      <c r="A4184" s="2">
        <v>2005</v>
      </c>
      <c r="B4184" s="3" t="s">
        <v>36</v>
      </c>
      <c r="C4184" s="2">
        <v>31</v>
      </c>
      <c r="D4184" s="3" t="s">
        <v>3</v>
      </c>
      <c r="E4184" t="s">
        <v>104</v>
      </c>
      <c r="F4184" s="2">
        <v>15257919.231324315</v>
      </c>
      <c r="G4184">
        <f t="shared" si="65"/>
        <v>15.257919231324315</v>
      </c>
    </row>
    <row r="4185" spans="1:7" x14ac:dyDescent="0.3">
      <c r="A4185" s="2">
        <v>2005</v>
      </c>
      <c r="B4185" s="3" t="s">
        <v>36</v>
      </c>
      <c r="C4185" s="2">
        <v>31</v>
      </c>
      <c r="D4185" s="3" t="s">
        <v>4</v>
      </c>
      <c r="E4185" t="s">
        <v>104</v>
      </c>
      <c r="F4185" s="2">
        <v>266925.34251366183</v>
      </c>
      <c r="G4185">
        <f t="shared" si="65"/>
        <v>0.26692534251366185</v>
      </c>
    </row>
    <row r="4186" spans="1:7" x14ac:dyDescent="0.3">
      <c r="A4186" s="2">
        <v>2005</v>
      </c>
      <c r="B4186" s="3" t="s">
        <v>36</v>
      </c>
      <c r="C4186" s="2">
        <v>31</v>
      </c>
      <c r="D4186" s="3" t="s">
        <v>5</v>
      </c>
      <c r="E4186" t="s">
        <v>5</v>
      </c>
      <c r="F4186" s="2">
        <v>66585825.698773921</v>
      </c>
      <c r="G4186">
        <f t="shared" si="65"/>
        <v>66.585825698773917</v>
      </c>
    </row>
    <row r="4187" spans="1:7" x14ac:dyDescent="0.3">
      <c r="A4187" s="2">
        <v>2005</v>
      </c>
      <c r="B4187" s="3" t="s">
        <v>36</v>
      </c>
      <c r="C4187" s="2">
        <v>31</v>
      </c>
      <c r="D4187" t="s">
        <v>103</v>
      </c>
      <c r="E4187" t="s">
        <v>104</v>
      </c>
      <c r="F4187" s="2">
        <v>1054651.219684063</v>
      </c>
      <c r="G4187">
        <f t="shared" si="65"/>
        <v>1.0546512196840629</v>
      </c>
    </row>
    <row r="4188" spans="1:7" x14ac:dyDescent="0.3">
      <c r="A4188" s="2">
        <v>2005</v>
      </c>
      <c r="B4188" s="3" t="s">
        <v>87</v>
      </c>
      <c r="C4188" s="2">
        <v>33</v>
      </c>
      <c r="D4188" t="s">
        <v>102</v>
      </c>
      <c r="E4188" t="s">
        <v>104</v>
      </c>
      <c r="F4188" s="2">
        <v>4337789.1169879399</v>
      </c>
      <c r="G4188">
        <f t="shared" si="65"/>
        <v>4.3377891169879401</v>
      </c>
    </row>
    <row r="4189" spans="1:7" x14ac:dyDescent="0.3">
      <c r="A4189" s="2">
        <v>2005</v>
      </c>
      <c r="B4189" s="3" t="s">
        <v>87</v>
      </c>
      <c r="C4189" s="2">
        <v>33</v>
      </c>
      <c r="D4189" s="3" t="s">
        <v>2</v>
      </c>
      <c r="E4189" t="s">
        <v>104</v>
      </c>
      <c r="F4189" s="2">
        <v>80277220.381943196</v>
      </c>
      <c r="G4189">
        <f t="shared" si="65"/>
        <v>80.277220381943195</v>
      </c>
    </row>
    <row r="4190" spans="1:7" x14ac:dyDescent="0.3">
      <c r="A4190" s="2">
        <v>2005</v>
      </c>
      <c r="B4190" s="3" t="s">
        <v>87</v>
      </c>
      <c r="C4190" s="2">
        <v>33</v>
      </c>
      <c r="D4190" s="3" t="s">
        <v>3</v>
      </c>
      <c r="E4190" t="s">
        <v>104</v>
      </c>
      <c r="F4190" s="2">
        <v>44387691.644358091</v>
      </c>
      <c r="G4190">
        <f t="shared" si="65"/>
        <v>44.387691644358092</v>
      </c>
    </row>
    <row r="4191" spans="1:7" x14ac:dyDescent="0.3">
      <c r="A4191" s="2">
        <v>2005</v>
      </c>
      <c r="B4191" s="3" t="s">
        <v>87</v>
      </c>
      <c r="C4191" s="2">
        <v>33</v>
      </c>
      <c r="D4191" s="3" t="s">
        <v>4</v>
      </c>
      <c r="E4191" t="s">
        <v>104</v>
      </c>
      <c r="F4191" s="2">
        <v>2034183.3317603113</v>
      </c>
      <c r="G4191">
        <f t="shared" si="65"/>
        <v>2.0341833317603113</v>
      </c>
    </row>
    <row r="4192" spans="1:7" x14ac:dyDescent="0.3">
      <c r="A4192" s="2">
        <v>2005</v>
      </c>
      <c r="B4192" s="3" t="s">
        <v>87</v>
      </c>
      <c r="C4192" s="2">
        <v>33</v>
      </c>
      <c r="D4192" s="3" t="s">
        <v>5</v>
      </c>
      <c r="E4192" t="s">
        <v>5</v>
      </c>
      <c r="F4192" s="2">
        <v>256830857.56540599</v>
      </c>
      <c r="G4192">
        <f t="shared" si="65"/>
        <v>256.83085756540601</v>
      </c>
    </row>
    <row r="4193" spans="1:7" x14ac:dyDescent="0.3">
      <c r="A4193" s="2">
        <v>2005</v>
      </c>
      <c r="B4193" s="3" t="s">
        <v>87</v>
      </c>
      <c r="C4193" s="2">
        <v>33</v>
      </c>
      <c r="D4193" t="s">
        <v>103</v>
      </c>
      <c r="E4193" t="s">
        <v>104</v>
      </c>
      <c r="F4193" s="2">
        <v>5024331.5686981967</v>
      </c>
      <c r="G4193">
        <f t="shared" si="65"/>
        <v>5.0243315686981971</v>
      </c>
    </row>
    <row r="4194" spans="1:7" x14ac:dyDescent="0.3">
      <c r="A4194" s="2">
        <v>2005</v>
      </c>
      <c r="B4194" s="3" t="s">
        <v>39</v>
      </c>
      <c r="C4194" s="2">
        <v>34</v>
      </c>
      <c r="D4194" t="s">
        <v>102</v>
      </c>
      <c r="E4194" t="s">
        <v>104</v>
      </c>
      <c r="F4194" s="2">
        <v>261756.81931240199</v>
      </c>
      <c r="G4194">
        <f t="shared" si="65"/>
        <v>0.26175681931240197</v>
      </c>
    </row>
    <row r="4195" spans="1:7" x14ac:dyDescent="0.3">
      <c r="A4195" s="2">
        <v>2005</v>
      </c>
      <c r="B4195" s="3" t="s">
        <v>39</v>
      </c>
      <c r="C4195" s="2">
        <v>34</v>
      </c>
      <c r="D4195" s="3" t="s">
        <v>2</v>
      </c>
      <c r="E4195" t="s">
        <v>104</v>
      </c>
      <c r="F4195" s="2">
        <v>79790834.702116996</v>
      </c>
      <c r="G4195">
        <f t="shared" si="65"/>
        <v>79.790834702116996</v>
      </c>
    </row>
    <row r="4196" spans="1:7" x14ac:dyDescent="0.3">
      <c r="A4196" s="2">
        <v>2005</v>
      </c>
      <c r="B4196" s="3" t="s">
        <v>39</v>
      </c>
      <c r="C4196" s="2">
        <v>34</v>
      </c>
      <c r="D4196" s="3" t="s">
        <v>3</v>
      </c>
      <c r="E4196" t="s">
        <v>104</v>
      </c>
      <c r="F4196" s="2">
        <v>26139040.011693627</v>
      </c>
      <c r="G4196">
        <f t="shared" si="65"/>
        <v>26.139040011693627</v>
      </c>
    </row>
    <row r="4197" spans="1:7" x14ac:dyDescent="0.3">
      <c r="A4197" s="2">
        <v>2005</v>
      </c>
      <c r="B4197" s="3" t="s">
        <v>39</v>
      </c>
      <c r="C4197" s="2">
        <v>34</v>
      </c>
      <c r="D4197" s="3" t="s">
        <v>4</v>
      </c>
      <c r="E4197" t="s">
        <v>104</v>
      </c>
      <c r="F4197" s="2">
        <v>2087895.2662595895</v>
      </c>
      <c r="G4197">
        <f t="shared" si="65"/>
        <v>2.0878952662595895</v>
      </c>
    </row>
    <row r="4198" spans="1:7" x14ac:dyDescent="0.3">
      <c r="A4198" s="2">
        <v>2005</v>
      </c>
      <c r="B4198" s="3" t="s">
        <v>39</v>
      </c>
      <c r="C4198" s="2">
        <v>34</v>
      </c>
      <c r="D4198" s="3" t="s">
        <v>5</v>
      </c>
      <c r="E4198" t="s">
        <v>5</v>
      </c>
      <c r="F4198" s="2">
        <v>203714886.08600369</v>
      </c>
      <c r="G4198">
        <f t="shared" si="65"/>
        <v>203.7148860860037</v>
      </c>
    </row>
    <row r="4199" spans="1:7" x14ac:dyDescent="0.3">
      <c r="A4199" s="2">
        <v>2005</v>
      </c>
      <c r="B4199" s="3" t="s">
        <v>39</v>
      </c>
      <c r="C4199" s="2">
        <v>34</v>
      </c>
      <c r="D4199" t="s">
        <v>103</v>
      </c>
      <c r="E4199" t="s">
        <v>104</v>
      </c>
      <c r="F4199" s="2">
        <v>4979267.7878214531</v>
      </c>
      <c r="G4199">
        <f t="shared" si="65"/>
        <v>4.9792677878214526</v>
      </c>
    </row>
    <row r="4200" spans="1:7" x14ac:dyDescent="0.3">
      <c r="A4200" s="2">
        <v>2005</v>
      </c>
      <c r="B4200" s="3" t="s">
        <v>41</v>
      </c>
      <c r="C4200" s="2">
        <v>35</v>
      </c>
      <c r="D4200" t="s">
        <v>102</v>
      </c>
      <c r="E4200" t="s">
        <v>104</v>
      </c>
      <c r="F4200" s="2">
        <v>447508.36693435279</v>
      </c>
      <c r="G4200">
        <f t="shared" si="65"/>
        <v>0.44750836693435281</v>
      </c>
    </row>
    <row r="4201" spans="1:7" x14ac:dyDescent="0.3">
      <c r="A4201" s="2">
        <v>2005</v>
      </c>
      <c r="B4201" s="3" t="s">
        <v>41</v>
      </c>
      <c r="C4201" s="2">
        <v>35</v>
      </c>
      <c r="D4201" s="3" t="s">
        <v>2</v>
      </c>
      <c r="E4201" t="s">
        <v>104</v>
      </c>
      <c r="F4201" s="2">
        <v>1680420.5706046158</v>
      </c>
      <c r="G4201">
        <f t="shared" si="65"/>
        <v>1.6804205706046158</v>
      </c>
    </row>
    <row r="4202" spans="1:7" x14ac:dyDescent="0.3">
      <c r="A4202" s="2">
        <v>2005</v>
      </c>
      <c r="B4202" s="3" t="s">
        <v>41</v>
      </c>
      <c r="C4202" s="2">
        <v>35</v>
      </c>
      <c r="D4202" s="3" t="s">
        <v>3</v>
      </c>
      <c r="E4202" t="s">
        <v>104</v>
      </c>
      <c r="F4202" s="2">
        <v>3755805.3905531601</v>
      </c>
      <c r="G4202">
        <f t="shared" si="65"/>
        <v>3.7558053905531601</v>
      </c>
    </row>
    <row r="4203" spans="1:7" x14ac:dyDescent="0.3">
      <c r="A4203" s="2">
        <v>2005</v>
      </c>
      <c r="B4203" s="3" t="s">
        <v>41</v>
      </c>
      <c r="C4203" s="2">
        <v>35</v>
      </c>
      <c r="D4203" s="3" t="s">
        <v>4</v>
      </c>
      <c r="E4203" t="s">
        <v>104</v>
      </c>
      <c r="F4203" s="2">
        <v>597769.35452265246</v>
      </c>
      <c r="G4203">
        <f t="shared" si="65"/>
        <v>0.59776935452265245</v>
      </c>
    </row>
    <row r="4204" spans="1:7" x14ac:dyDescent="0.3">
      <c r="A4204" s="2">
        <v>2005</v>
      </c>
      <c r="B4204" s="3" t="s">
        <v>41</v>
      </c>
      <c r="C4204" s="2">
        <v>35</v>
      </c>
      <c r="D4204" s="3" t="s">
        <v>5</v>
      </c>
      <c r="E4204" t="s">
        <v>5</v>
      </c>
      <c r="F4204" s="2">
        <v>6543481.2572695566</v>
      </c>
      <c r="G4204">
        <f t="shared" si="65"/>
        <v>6.5434812572695567</v>
      </c>
    </row>
    <row r="4205" spans="1:7" x14ac:dyDescent="0.3">
      <c r="A4205" s="2">
        <v>2005</v>
      </c>
      <c r="B4205" s="3" t="s">
        <v>41</v>
      </c>
      <c r="C4205" s="2">
        <v>35</v>
      </c>
      <c r="D4205" t="s">
        <v>103</v>
      </c>
      <c r="E4205" t="s">
        <v>104</v>
      </c>
      <c r="F4205" s="2">
        <v>106812.25413508031</v>
      </c>
      <c r="G4205">
        <f t="shared" si="65"/>
        <v>0.1068122541350803</v>
      </c>
    </row>
    <row r="4206" spans="1:7" x14ac:dyDescent="0.3">
      <c r="A4206" s="2">
        <v>2005</v>
      </c>
      <c r="B4206" s="3" t="s">
        <v>42</v>
      </c>
      <c r="C4206" s="2">
        <v>36</v>
      </c>
      <c r="D4206" t="s">
        <v>102</v>
      </c>
      <c r="E4206" t="s">
        <v>104</v>
      </c>
      <c r="F4206" s="2">
        <v>3785339.4234261741</v>
      </c>
      <c r="G4206">
        <f t="shared" si="65"/>
        <v>3.7853394234261741</v>
      </c>
    </row>
    <row r="4207" spans="1:7" x14ac:dyDescent="0.3">
      <c r="A4207" s="2">
        <v>2005</v>
      </c>
      <c r="B4207" s="3" t="s">
        <v>42</v>
      </c>
      <c r="C4207" s="2">
        <v>36</v>
      </c>
      <c r="D4207" s="3" t="s">
        <v>2</v>
      </c>
      <c r="E4207" t="s">
        <v>104</v>
      </c>
      <c r="F4207" s="2">
        <v>78190126.026574537</v>
      </c>
      <c r="G4207">
        <f t="shared" si="65"/>
        <v>78.190126026574532</v>
      </c>
    </row>
    <row r="4208" spans="1:7" x14ac:dyDescent="0.3">
      <c r="A4208" s="2">
        <v>2005</v>
      </c>
      <c r="B4208" s="3" t="s">
        <v>42</v>
      </c>
      <c r="C4208" s="2">
        <v>36</v>
      </c>
      <c r="D4208" s="3" t="s">
        <v>3</v>
      </c>
      <c r="E4208" t="s">
        <v>104</v>
      </c>
      <c r="F4208" s="2">
        <v>145837413.23186615</v>
      </c>
      <c r="G4208">
        <f t="shared" si="65"/>
        <v>145.83741323186615</v>
      </c>
    </row>
    <row r="4209" spans="1:7" x14ac:dyDescent="0.3">
      <c r="A4209" s="2">
        <v>2005</v>
      </c>
      <c r="B4209" s="3" t="s">
        <v>42</v>
      </c>
      <c r="C4209" s="2">
        <v>36</v>
      </c>
      <c r="D4209" s="3" t="s">
        <v>4</v>
      </c>
      <c r="E4209" t="s">
        <v>104</v>
      </c>
      <c r="F4209" s="2">
        <v>2153403.5927954349</v>
      </c>
      <c r="G4209">
        <f t="shared" si="65"/>
        <v>2.1534035927954349</v>
      </c>
    </row>
    <row r="4210" spans="1:7" x14ac:dyDescent="0.3">
      <c r="A4210" s="2">
        <v>2005</v>
      </c>
      <c r="B4210" s="3" t="s">
        <v>42</v>
      </c>
      <c r="C4210" s="2">
        <v>36</v>
      </c>
      <c r="D4210" s="3" t="s">
        <v>5</v>
      </c>
      <c r="E4210" t="s">
        <v>5</v>
      </c>
      <c r="F4210" s="2">
        <v>254438058.69387367</v>
      </c>
      <c r="G4210">
        <f t="shared" si="65"/>
        <v>254.43805869387367</v>
      </c>
    </row>
    <row r="4211" spans="1:7" x14ac:dyDescent="0.3">
      <c r="A4211" s="2">
        <v>2005</v>
      </c>
      <c r="B4211" s="3" t="s">
        <v>42</v>
      </c>
      <c r="C4211" s="2">
        <v>36</v>
      </c>
      <c r="D4211" t="s">
        <v>103</v>
      </c>
      <c r="E4211" t="s">
        <v>104</v>
      </c>
      <c r="F4211" s="2">
        <v>7279413.453600103</v>
      </c>
      <c r="G4211">
        <f t="shared" si="65"/>
        <v>7.2794134536001032</v>
      </c>
    </row>
    <row r="4212" spans="1:7" x14ac:dyDescent="0.3">
      <c r="A4212" s="2">
        <v>2005</v>
      </c>
      <c r="B4212" s="3" t="s">
        <v>43</v>
      </c>
      <c r="C4212" s="2">
        <v>37</v>
      </c>
      <c r="D4212" t="s">
        <v>102</v>
      </c>
      <c r="E4212" t="s">
        <v>104</v>
      </c>
      <c r="F4212" s="2">
        <v>5268024</v>
      </c>
      <c r="G4212">
        <f t="shared" si="65"/>
        <v>5.2680239999999996</v>
      </c>
    </row>
    <row r="4213" spans="1:7" x14ac:dyDescent="0.3">
      <c r="A4213" s="2">
        <v>2005</v>
      </c>
      <c r="B4213" s="3" t="s">
        <v>43</v>
      </c>
      <c r="C4213" s="2">
        <v>37</v>
      </c>
      <c r="D4213" s="3" t="s">
        <v>2</v>
      </c>
      <c r="E4213" t="s">
        <v>104</v>
      </c>
      <c r="F4213" s="2">
        <v>158787510.90896133</v>
      </c>
      <c r="G4213">
        <f t="shared" si="65"/>
        <v>158.78751090896134</v>
      </c>
    </row>
    <row r="4214" spans="1:7" x14ac:dyDescent="0.3">
      <c r="A4214" s="2">
        <v>2005</v>
      </c>
      <c r="B4214" s="3" t="s">
        <v>43</v>
      </c>
      <c r="C4214" s="2">
        <v>37</v>
      </c>
      <c r="D4214" s="3" t="s">
        <v>3</v>
      </c>
      <c r="E4214" t="s">
        <v>104</v>
      </c>
      <c r="F4214" s="2">
        <v>29463840.999999996</v>
      </c>
      <c r="G4214">
        <f t="shared" si="65"/>
        <v>29.463840999999995</v>
      </c>
    </row>
    <row r="4215" spans="1:7" x14ac:dyDescent="0.3">
      <c r="A4215" s="2">
        <v>2005</v>
      </c>
      <c r="B4215" s="3" t="s">
        <v>43</v>
      </c>
      <c r="C4215" s="2">
        <v>37</v>
      </c>
      <c r="D4215" s="3" t="s">
        <v>4</v>
      </c>
      <c r="E4215" t="s">
        <v>104</v>
      </c>
      <c r="F4215" s="2">
        <v>5267161</v>
      </c>
      <c r="G4215">
        <f t="shared" si="65"/>
        <v>5.2671609999999998</v>
      </c>
    </row>
    <row r="4216" spans="1:7" x14ac:dyDescent="0.3">
      <c r="A4216" s="2">
        <v>2005</v>
      </c>
      <c r="B4216" s="3" t="s">
        <v>43</v>
      </c>
      <c r="C4216" s="2">
        <v>37</v>
      </c>
      <c r="D4216" s="3" t="s">
        <v>5</v>
      </c>
      <c r="E4216" t="s">
        <v>5</v>
      </c>
      <c r="F4216" s="2">
        <v>335165036.79877359</v>
      </c>
      <c r="G4216">
        <f t="shared" si="65"/>
        <v>335.1650367987736</v>
      </c>
    </row>
    <row r="4217" spans="1:7" x14ac:dyDescent="0.3">
      <c r="A4217" s="2">
        <v>2005</v>
      </c>
      <c r="B4217" s="3" t="s">
        <v>43</v>
      </c>
      <c r="C4217" s="2">
        <v>37</v>
      </c>
      <c r="D4217" t="s">
        <v>103</v>
      </c>
      <c r="E4217" t="s">
        <v>104</v>
      </c>
      <c r="F4217" s="2">
        <v>20887146</v>
      </c>
      <c r="G4217">
        <f t="shared" si="65"/>
        <v>20.887146000000001</v>
      </c>
    </row>
    <row r="4218" spans="1:7" x14ac:dyDescent="0.3">
      <c r="A4218" s="2">
        <v>2005</v>
      </c>
      <c r="B4218" s="3" t="s">
        <v>75</v>
      </c>
      <c r="C4218" s="2">
        <v>38</v>
      </c>
      <c r="D4218" t="s">
        <v>102</v>
      </c>
      <c r="E4218" t="s">
        <v>104</v>
      </c>
      <c r="F4218" s="2">
        <v>54527.132469366938</v>
      </c>
      <c r="G4218">
        <f t="shared" si="65"/>
        <v>5.452713246936694E-2</v>
      </c>
    </row>
    <row r="4219" spans="1:7" x14ac:dyDescent="0.3">
      <c r="A4219" s="2">
        <v>2005</v>
      </c>
      <c r="B4219" s="3" t="s">
        <v>75</v>
      </c>
      <c r="C4219" s="2">
        <v>38</v>
      </c>
      <c r="D4219" s="3" t="s">
        <v>2</v>
      </c>
      <c r="E4219" t="s">
        <v>104</v>
      </c>
      <c r="F4219" s="2">
        <v>92778063.712178826</v>
      </c>
      <c r="G4219">
        <f t="shared" si="65"/>
        <v>92.77806371217882</v>
      </c>
    </row>
    <row r="4220" spans="1:7" x14ac:dyDescent="0.3">
      <c r="A4220" s="2">
        <v>2005</v>
      </c>
      <c r="B4220" s="3" t="s">
        <v>75</v>
      </c>
      <c r="C4220" s="2">
        <v>38</v>
      </c>
      <c r="D4220" s="3" t="s">
        <v>3</v>
      </c>
      <c r="E4220" t="s">
        <v>104</v>
      </c>
      <c r="F4220" s="2">
        <v>3896027.8143107891</v>
      </c>
      <c r="G4220">
        <f t="shared" si="65"/>
        <v>3.8960278143107892</v>
      </c>
    </row>
    <row r="4221" spans="1:7" x14ac:dyDescent="0.3">
      <c r="A4221" s="2">
        <v>2005</v>
      </c>
      <c r="B4221" s="3" t="s">
        <v>75</v>
      </c>
      <c r="C4221" s="2">
        <v>38</v>
      </c>
      <c r="D4221" s="3" t="s">
        <v>4</v>
      </c>
      <c r="E4221" t="s">
        <v>104</v>
      </c>
      <c r="F4221" s="2">
        <v>181832.1212896455</v>
      </c>
      <c r="G4221">
        <f t="shared" si="65"/>
        <v>0.18183212128964549</v>
      </c>
    </row>
    <row r="4222" spans="1:7" x14ac:dyDescent="0.3">
      <c r="A4222" s="2">
        <v>2005</v>
      </c>
      <c r="B4222" s="3" t="s">
        <v>75</v>
      </c>
      <c r="C4222" s="2">
        <v>38</v>
      </c>
      <c r="D4222" s="3" t="s">
        <v>5</v>
      </c>
      <c r="E4222" t="s">
        <v>5</v>
      </c>
      <c r="F4222" s="2">
        <v>146359755.76692846</v>
      </c>
      <c r="G4222">
        <f t="shared" si="65"/>
        <v>146.35975576692846</v>
      </c>
    </row>
    <row r="4223" spans="1:7" x14ac:dyDescent="0.3">
      <c r="A4223" s="2">
        <v>2005</v>
      </c>
      <c r="B4223" s="3" t="s">
        <v>75</v>
      </c>
      <c r="C4223" s="2">
        <v>38</v>
      </c>
      <c r="D4223" t="s">
        <v>103</v>
      </c>
      <c r="E4223" t="s">
        <v>104</v>
      </c>
      <c r="F4223" s="2">
        <v>14569397.397258807</v>
      </c>
      <c r="G4223">
        <f t="shared" si="65"/>
        <v>14.569397397258808</v>
      </c>
    </row>
    <row r="4224" spans="1:7" x14ac:dyDescent="0.3">
      <c r="A4224" s="2">
        <v>2005</v>
      </c>
      <c r="B4224" s="3" t="s">
        <v>46</v>
      </c>
      <c r="C4224" s="2">
        <v>39</v>
      </c>
      <c r="D4224" t="s">
        <v>102</v>
      </c>
      <c r="E4224" t="s">
        <v>104</v>
      </c>
      <c r="F4224" s="2">
        <v>2152529.4518955839</v>
      </c>
      <c r="G4224">
        <f t="shared" si="65"/>
        <v>2.152529451895584</v>
      </c>
    </row>
    <row r="4225" spans="1:7" x14ac:dyDescent="0.3">
      <c r="A4225" s="2">
        <v>2005</v>
      </c>
      <c r="B4225" s="3" t="s">
        <v>46</v>
      </c>
      <c r="C4225" s="2">
        <v>39</v>
      </c>
      <c r="D4225" s="3" t="s">
        <v>2</v>
      </c>
      <c r="E4225" t="s">
        <v>104</v>
      </c>
      <c r="F4225" s="2">
        <v>32082826.257808372</v>
      </c>
      <c r="G4225">
        <f t="shared" si="65"/>
        <v>32.082826257808371</v>
      </c>
    </row>
    <row r="4226" spans="1:7" x14ac:dyDescent="0.3">
      <c r="A4226" s="2">
        <v>2005</v>
      </c>
      <c r="B4226" s="3" t="s">
        <v>46</v>
      </c>
      <c r="C4226" s="2">
        <v>39</v>
      </c>
      <c r="D4226" s="3" t="s">
        <v>3</v>
      </c>
      <c r="E4226" t="s">
        <v>104</v>
      </c>
      <c r="F4226" s="2">
        <v>82295736.08216086</v>
      </c>
      <c r="G4226">
        <f t="shared" si="65"/>
        <v>82.295736082160857</v>
      </c>
    </row>
    <row r="4227" spans="1:7" x14ac:dyDescent="0.3">
      <c r="A4227" s="2">
        <v>2005</v>
      </c>
      <c r="B4227" s="3" t="s">
        <v>46</v>
      </c>
      <c r="C4227" s="2">
        <v>39</v>
      </c>
      <c r="D4227" s="3" t="s">
        <v>4</v>
      </c>
      <c r="E4227" t="s">
        <v>104</v>
      </c>
      <c r="F4227" s="2">
        <v>436601.37869067991</v>
      </c>
      <c r="G4227">
        <f t="shared" ref="G4227:G4290" si="66">F4227/1000000</f>
        <v>0.43660137869067989</v>
      </c>
    </row>
    <row r="4228" spans="1:7" x14ac:dyDescent="0.3">
      <c r="A4228" s="2">
        <v>2005</v>
      </c>
      <c r="B4228" s="3" t="s">
        <v>46</v>
      </c>
      <c r="C4228" s="2">
        <v>39</v>
      </c>
      <c r="D4228" s="3" t="s">
        <v>5</v>
      </c>
      <c r="E4228" t="s">
        <v>5</v>
      </c>
      <c r="F4228" s="2">
        <v>90155453.906038195</v>
      </c>
      <c r="G4228">
        <f t="shared" si="66"/>
        <v>90.15545390603819</v>
      </c>
    </row>
    <row r="4229" spans="1:7" x14ac:dyDescent="0.3">
      <c r="A4229" s="2">
        <v>2005</v>
      </c>
      <c r="B4229" s="3" t="s">
        <v>46</v>
      </c>
      <c r="C4229" s="2">
        <v>39</v>
      </c>
      <c r="D4229" t="s">
        <v>103</v>
      </c>
      <c r="E4229" t="s">
        <v>104</v>
      </c>
      <c r="F4229" s="2">
        <v>3508105.0869693514</v>
      </c>
      <c r="G4229">
        <f t="shared" si="66"/>
        <v>3.5081050869693513</v>
      </c>
    </row>
    <row r="4230" spans="1:7" x14ac:dyDescent="0.3">
      <c r="A4230" s="2">
        <v>2005</v>
      </c>
      <c r="B4230" s="3" t="s">
        <v>72</v>
      </c>
      <c r="C4230" s="2">
        <v>40</v>
      </c>
      <c r="D4230" t="s">
        <v>102</v>
      </c>
      <c r="E4230" t="s">
        <v>104</v>
      </c>
      <c r="F4230" s="2">
        <v>5937974.0778067196</v>
      </c>
      <c r="G4230">
        <f t="shared" si="66"/>
        <v>5.9379740778067198</v>
      </c>
    </row>
    <row r="4231" spans="1:7" x14ac:dyDescent="0.3">
      <c r="A4231" s="2">
        <v>2005</v>
      </c>
      <c r="B4231" s="3" t="s">
        <v>72</v>
      </c>
      <c r="C4231" s="2">
        <v>40</v>
      </c>
      <c r="D4231" s="3" t="s">
        <v>2</v>
      </c>
      <c r="E4231" t="s">
        <v>104</v>
      </c>
      <c r="F4231" s="2">
        <v>21086750.298603166</v>
      </c>
      <c r="G4231">
        <f t="shared" si="66"/>
        <v>21.086750298603167</v>
      </c>
    </row>
    <row r="4232" spans="1:7" x14ac:dyDescent="0.3">
      <c r="A4232" s="2">
        <v>2005</v>
      </c>
      <c r="B4232" s="3" t="s">
        <v>72</v>
      </c>
      <c r="C4232" s="2">
        <v>40</v>
      </c>
      <c r="D4232" s="3" t="s">
        <v>3</v>
      </c>
      <c r="E4232" t="s">
        <v>104</v>
      </c>
      <c r="F4232" s="2">
        <v>5695816.5488825077</v>
      </c>
      <c r="G4232">
        <f t="shared" si="66"/>
        <v>5.6958165488825081</v>
      </c>
    </row>
    <row r="4233" spans="1:7" x14ac:dyDescent="0.3">
      <c r="A4233" s="2">
        <v>2005</v>
      </c>
      <c r="B4233" s="3" t="s">
        <v>72</v>
      </c>
      <c r="C4233" s="2">
        <v>40</v>
      </c>
      <c r="D4233" s="3" t="s">
        <v>4</v>
      </c>
      <c r="E4233" t="s">
        <v>104</v>
      </c>
      <c r="F4233" s="2">
        <v>16147715.421873551</v>
      </c>
      <c r="G4233">
        <f t="shared" si="66"/>
        <v>16.147715421873549</v>
      </c>
    </row>
    <row r="4234" spans="1:7" x14ac:dyDescent="0.3">
      <c r="A4234" s="2">
        <v>2005</v>
      </c>
      <c r="B4234" s="3" t="s">
        <v>72</v>
      </c>
      <c r="C4234" s="2">
        <v>40</v>
      </c>
      <c r="D4234" s="3" t="s">
        <v>5</v>
      </c>
      <c r="E4234" t="s">
        <v>5</v>
      </c>
      <c r="F4234" s="2">
        <v>39562236.969902083</v>
      </c>
      <c r="G4234">
        <f t="shared" si="66"/>
        <v>39.562236969902081</v>
      </c>
    </row>
    <row r="4235" spans="1:7" x14ac:dyDescent="0.3">
      <c r="A4235" s="2">
        <v>2005</v>
      </c>
      <c r="B4235" s="3" t="s">
        <v>72</v>
      </c>
      <c r="C4235" s="2">
        <v>40</v>
      </c>
      <c r="D4235" t="s">
        <v>103</v>
      </c>
      <c r="E4235" t="s">
        <v>104</v>
      </c>
      <c r="F4235" s="2">
        <v>1052498.9293188602</v>
      </c>
      <c r="G4235">
        <f t="shared" si="66"/>
        <v>1.0524989293188602</v>
      </c>
    </row>
    <row r="4236" spans="1:7" x14ac:dyDescent="0.3">
      <c r="A4236" s="2">
        <v>2005</v>
      </c>
      <c r="B4236" s="3" t="s">
        <v>88</v>
      </c>
      <c r="C4236" s="2">
        <v>41</v>
      </c>
      <c r="D4236" t="s">
        <v>102</v>
      </c>
      <c r="E4236" t="s">
        <v>104</v>
      </c>
      <c r="F4236" s="2">
        <v>2347088.3918099501</v>
      </c>
      <c r="G4236">
        <f t="shared" si="66"/>
        <v>2.3470883918099501</v>
      </c>
    </row>
    <row r="4237" spans="1:7" x14ac:dyDescent="0.3">
      <c r="A4237" s="2">
        <v>2005</v>
      </c>
      <c r="B4237" s="3" t="s">
        <v>88</v>
      </c>
      <c r="C4237" s="2">
        <v>41</v>
      </c>
      <c r="D4237" s="3" t="s">
        <v>2</v>
      </c>
      <c r="E4237" t="s">
        <v>104</v>
      </c>
      <c r="F4237" s="2">
        <v>65773807.903660901</v>
      </c>
      <c r="G4237">
        <f t="shared" si="66"/>
        <v>65.773807903660895</v>
      </c>
    </row>
    <row r="4238" spans="1:7" x14ac:dyDescent="0.3">
      <c r="A4238" s="2">
        <v>2005</v>
      </c>
      <c r="B4238" s="3" t="s">
        <v>88</v>
      </c>
      <c r="C4238" s="2">
        <v>41</v>
      </c>
      <c r="D4238" s="3" t="s">
        <v>3</v>
      </c>
      <c r="E4238" t="s">
        <v>104</v>
      </c>
      <c r="F4238" s="2">
        <v>15742155.128855426</v>
      </c>
      <c r="G4238">
        <f t="shared" si="66"/>
        <v>15.742155128855426</v>
      </c>
    </row>
    <row r="4239" spans="1:7" x14ac:dyDescent="0.3">
      <c r="A4239" s="2">
        <v>2005</v>
      </c>
      <c r="B4239" s="3" t="s">
        <v>88</v>
      </c>
      <c r="C4239" s="2">
        <v>41</v>
      </c>
      <c r="D4239" s="3" t="s">
        <v>4</v>
      </c>
      <c r="E4239" t="s">
        <v>104</v>
      </c>
      <c r="F4239" s="2">
        <v>465384.13580154179</v>
      </c>
      <c r="G4239">
        <f t="shared" si="66"/>
        <v>0.46538413580154181</v>
      </c>
    </row>
    <row r="4240" spans="1:7" x14ac:dyDescent="0.3">
      <c r="A4240" s="2">
        <v>2005</v>
      </c>
      <c r="B4240" s="3" t="s">
        <v>88</v>
      </c>
      <c r="C4240" s="2">
        <v>41</v>
      </c>
      <c r="D4240" s="3" t="s">
        <v>5</v>
      </c>
      <c r="E4240" t="s">
        <v>5</v>
      </c>
      <c r="F4240" s="2">
        <v>127294022.25108209</v>
      </c>
      <c r="G4240">
        <f t="shared" si="66"/>
        <v>127.2940222510821</v>
      </c>
    </row>
    <row r="4241" spans="1:7" x14ac:dyDescent="0.3">
      <c r="A4241" s="2">
        <v>2005</v>
      </c>
      <c r="B4241" s="3" t="s">
        <v>88</v>
      </c>
      <c r="C4241" s="2">
        <v>41</v>
      </c>
      <c r="D4241" t="s">
        <v>103</v>
      </c>
      <c r="E4241" t="s">
        <v>104</v>
      </c>
      <c r="F4241" s="2">
        <v>4221290.9875628892</v>
      </c>
      <c r="G4241">
        <f t="shared" si="66"/>
        <v>4.221290987562889</v>
      </c>
    </row>
    <row r="4242" spans="1:7" x14ac:dyDescent="0.3">
      <c r="A4242" s="2">
        <v>2005</v>
      </c>
      <c r="B4242" s="3" t="s">
        <v>50</v>
      </c>
      <c r="C4242" s="2">
        <v>42</v>
      </c>
      <c r="D4242" t="s">
        <v>102</v>
      </c>
      <c r="E4242" t="s">
        <v>104</v>
      </c>
      <c r="F4242" s="2">
        <v>14753219.555727242</v>
      </c>
      <c r="G4242">
        <f t="shared" si="66"/>
        <v>14.753219555727242</v>
      </c>
    </row>
    <row r="4243" spans="1:7" x14ac:dyDescent="0.3">
      <c r="A4243" s="2">
        <v>2005</v>
      </c>
      <c r="B4243" s="3" t="s">
        <v>50</v>
      </c>
      <c r="C4243" s="2">
        <v>42</v>
      </c>
      <c r="D4243" s="3" t="s">
        <v>2</v>
      </c>
      <c r="E4243" t="s">
        <v>104</v>
      </c>
      <c r="F4243" s="2">
        <v>29460934.728522222</v>
      </c>
      <c r="G4243">
        <f t="shared" si="66"/>
        <v>29.460934728522222</v>
      </c>
    </row>
    <row r="4244" spans="1:7" x14ac:dyDescent="0.3">
      <c r="A4244" s="2">
        <v>2005</v>
      </c>
      <c r="B4244" s="3" t="s">
        <v>50</v>
      </c>
      <c r="C4244" s="2">
        <v>42</v>
      </c>
      <c r="D4244" s="3" t="s">
        <v>3</v>
      </c>
      <c r="E4244" t="s">
        <v>104</v>
      </c>
      <c r="F4244" s="2">
        <v>7317589.1134695746</v>
      </c>
      <c r="G4244">
        <f t="shared" si="66"/>
        <v>7.317589113469575</v>
      </c>
    </row>
    <row r="4245" spans="1:7" x14ac:dyDescent="0.3">
      <c r="A4245" s="2">
        <v>2005</v>
      </c>
      <c r="B4245" s="3" t="s">
        <v>50</v>
      </c>
      <c r="C4245" s="2">
        <v>42</v>
      </c>
      <c r="D4245" s="3" t="s">
        <v>4</v>
      </c>
      <c r="E4245" t="s">
        <v>104</v>
      </c>
      <c r="F4245" s="2">
        <v>16368719.16263671</v>
      </c>
      <c r="G4245">
        <f t="shared" si="66"/>
        <v>16.368719162636712</v>
      </c>
    </row>
    <row r="4246" spans="1:7" x14ac:dyDescent="0.3">
      <c r="A4246" s="2">
        <v>2005</v>
      </c>
      <c r="B4246" s="3" t="s">
        <v>50</v>
      </c>
      <c r="C4246" s="2">
        <v>42</v>
      </c>
      <c r="D4246" s="3" t="s">
        <v>5</v>
      </c>
      <c r="E4246" t="s">
        <v>5</v>
      </c>
      <c r="F4246" s="2">
        <v>62659266.217934914</v>
      </c>
      <c r="G4246">
        <f t="shared" si="66"/>
        <v>62.659266217934913</v>
      </c>
    </row>
    <row r="4247" spans="1:7" x14ac:dyDescent="0.3">
      <c r="A4247" s="2">
        <v>2005</v>
      </c>
      <c r="B4247" s="3" t="s">
        <v>50</v>
      </c>
      <c r="C4247" s="2">
        <v>42</v>
      </c>
      <c r="D4247" t="s">
        <v>103</v>
      </c>
      <c r="E4247" t="s">
        <v>104</v>
      </c>
      <c r="F4247" s="2">
        <v>3395912.2760647889</v>
      </c>
      <c r="G4247">
        <f t="shared" si="66"/>
        <v>3.3959122760647888</v>
      </c>
    </row>
    <row r="4248" spans="1:7" x14ac:dyDescent="0.3">
      <c r="A4248" s="2">
        <v>2005</v>
      </c>
      <c r="B4248" s="3" t="s">
        <v>51</v>
      </c>
      <c r="C4248" s="2">
        <v>43</v>
      </c>
      <c r="D4248" t="s">
        <v>102</v>
      </c>
      <c r="E4248" t="s">
        <v>104</v>
      </c>
      <c r="F4248" s="2">
        <v>3684525.8185691647</v>
      </c>
      <c r="G4248">
        <f t="shared" si="66"/>
        <v>3.6845258185691647</v>
      </c>
    </row>
    <row r="4249" spans="1:7" x14ac:dyDescent="0.3">
      <c r="A4249" s="2">
        <v>2005</v>
      </c>
      <c r="B4249" s="3" t="s">
        <v>51</v>
      </c>
      <c r="C4249" s="2">
        <v>43</v>
      </c>
      <c r="D4249" s="3" t="s">
        <v>2</v>
      </c>
      <c r="E4249" t="s">
        <v>104</v>
      </c>
      <c r="F4249" s="2">
        <v>123117424.33765291</v>
      </c>
      <c r="G4249">
        <f t="shared" si="66"/>
        <v>123.11742433765291</v>
      </c>
    </row>
    <row r="4250" spans="1:7" x14ac:dyDescent="0.3">
      <c r="A4250" s="2">
        <v>2005</v>
      </c>
      <c r="B4250" s="3" t="s">
        <v>51</v>
      </c>
      <c r="C4250" s="2">
        <v>43</v>
      </c>
      <c r="D4250" s="3" t="s">
        <v>3</v>
      </c>
      <c r="E4250" t="s">
        <v>104</v>
      </c>
      <c r="F4250" s="2">
        <v>90517572.498337939</v>
      </c>
      <c r="G4250">
        <f t="shared" si="66"/>
        <v>90.517572498337941</v>
      </c>
    </row>
    <row r="4251" spans="1:7" x14ac:dyDescent="0.3">
      <c r="A4251" s="2">
        <v>2005</v>
      </c>
      <c r="B4251" s="3" t="s">
        <v>51</v>
      </c>
      <c r="C4251" s="2">
        <v>43</v>
      </c>
      <c r="D4251" s="3" t="s">
        <v>4</v>
      </c>
      <c r="E4251" t="s">
        <v>104</v>
      </c>
      <c r="F4251" s="2">
        <v>575616.91401001147</v>
      </c>
      <c r="G4251">
        <f t="shared" si="66"/>
        <v>0.57561691401001147</v>
      </c>
    </row>
    <row r="4252" spans="1:7" x14ac:dyDescent="0.3">
      <c r="A4252" s="2">
        <v>2005</v>
      </c>
      <c r="B4252" s="3" t="s">
        <v>51</v>
      </c>
      <c r="C4252" s="2">
        <v>43</v>
      </c>
      <c r="D4252" s="3" t="s">
        <v>5</v>
      </c>
      <c r="E4252" t="s">
        <v>5</v>
      </c>
      <c r="F4252" s="2">
        <v>256336752.67533714</v>
      </c>
      <c r="G4252">
        <f t="shared" si="66"/>
        <v>256.33675267533715</v>
      </c>
    </row>
    <row r="4253" spans="1:7" x14ac:dyDescent="0.3">
      <c r="A4253" s="2">
        <v>2005</v>
      </c>
      <c r="B4253" s="3" t="s">
        <v>51</v>
      </c>
      <c r="C4253" s="2">
        <v>43</v>
      </c>
      <c r="D4253" t="s">
        <v>103</v>
      </c>
      <c r="E4253" t="s">
        <v>104</v>
      </c>
      <c r="F4253" s="2">
        <v>1652466.6932925966</v>
      </c>
      <c r="G4253">
        <f t="shared" si="66"/>
        <v>1.6524666932925967</v>
      </c>
    </row>
    <row r="4254" spans="1:7" x14ac:dyDescent="0.3">
      <c r="A4254" s="2">
        <v>2005</v>
      </c>
      <c r="B4254" s="3" t="s">
        <v>89</v>
      </c>
      <c r="C4254" s="2">
        <v>44</v>
      </c>
      <c r="D4254" t="s">
        <v>102</v>
      </c>
      <c r="E4254" t="s">
        <v>104</v>
      </c>
      <c r="F4254" s="2">
        <v>2422145.3120196853</v>
      </c>
      <c r="G4254">
        <f t="shared" si="66"/>
        <v>2.4221453120196852</v>
      </c>
    </row>
    <row r="4255" spans="1:7" x14ac:dyDescent="0.3">
      <c r="A4255" s="2">
        <v>2005</v>
      </c>
      <c r="B4255" s="3" t="s">
        <v>89</v>
      </c>
      <c r="C4255" s="2">
        <v>44</v>
      </c>
      <c r="D4255" s="3" t="s">
        <v>2</v>
      </c>
      <c r="E4255" t="s">
        <v>104</v>
      </c>
      <c r="F4255" s="2">
        <v>16542677.121323615</v>
      </c>
      <c r="G4255">
        <f t="shared" si="66"/>
        <v>16.542677121323614</v>
      </c>
    </row>
    <row r="4256" spans="1:7" x14ac:dyDescent="0.3">
      <c r="A4256" s="2">
        <v>2005</v>
      </c>
      <c r="B4256" s="3" t="s">
        <v>89</v>
      </c>
      <c r="C4256" s="2">
        <v>44</v>
      </c>
      <c r="D4256" s="3" t="s">
        <v>3</v>
      </c>
      <c r="E4256" t="s">
        <v>104</v>
      </c>
      <c r="F4256" s="2">
        <v>2820558.2946994877</v>
      </c>
      <c r="G4256">
        <f t="shared" si="66"/>
        <v>2.8205582946994876</v>
      </c>
    </row>
    <row r="4257" spans="1:7" x14ac:dyDescent="0.3">
      <c r="A4257" s="2">
        <v>2005</v>
      </c>
      <c r="B4257" s="3" t="s">
        <v>89</v>
      </c>
      <c r="C4257" s="2">
        <v>44</v>
      </c>
      <c r="D4257" s="3" t="s">
        <v>4</v>
      </c>
      <c r="E4257" t="s">
        <v>104</v>
      </c>
      <c r="F4257" s="2">
        <v>55188.233336380552</v>
      </c>
      <c r="G4257">
        <f t="shared" si="66"/>
        <v>5.5188233336380552E-2</v>
      </c>
    </row>
    <row r="4258" spans="1:7" x14ac:dyDescent="0.3">
      <c r="A4258" s="2">
        <v>2005</v>
      </c>
      <c r="B4258" s="3" t="s">
        <v>89</v>
      </c>
      <c r="C4258" s="2">
        <v>44</v>
      </c>
      <c r="D4258" s="3" t="s">
        <v>5</v>
      </c>
      <c r="E4258" t="s">
        <v>5</v>
      </c>
      <c r="F4258" s="2">
        <v>35032793.613274865</v>
      </c>
      <c r="G4258">
        <f t="shared" si="66"/>
        <v>35.032793613274862</v>
      </c>
    </row>
    <row r="4259" spans="1:7" x14ac:dyDescent="0.3">
      <c r="A4259" s="2">
        <v>2005</v>
      </c>
      <c r="B4259" s="3" t="s">
        <v>89</v>
      </c>
      <c r="C4259" s="2">
        <v>44</v>
      </c>
      <c r="D4259" t="s">
        <v>103</v>
      </c>
      <c r="E4259" t="s">
        <v>104</v>
      </c>
      <c r="F4259" s="2">
        <v>105446.9769153602</v>
      </c>
      <c r="G4259">
        <f t="shared" si="66"/>
        <v>0.1054469769153602</v>
      </c>
    </row>
    <row r="4260" spans="1:7" x14ac:dyDescent="0.3">
      <c r="A4260" s="2">
        <v>2005</v>
      </c>
      <c r="B4260" s="3" t="s">
        <v>90</v>
      </c>
      <c r="C4260" s="2">
        <v>45</v>
      </c>
      <c r="D4260" t="s">
        <v>102</v>
      </c>
      <c r="E4260" t="s">
        <v>104</v>
      </c>
      <c r="F4260" s="2">
        <v>45611.198619381103</v>
      </c>
      <c r="G4260">
        <f t="shared" si="66"/>
        <v>4.5611198619381101E-2</v>
      </c>
    </row>
    <row r="4261" spans="1:7" x14ac:dyDescent="0.3">
      <c r="A4261" s="2">
        <v>2005</v>
      </c>
      <c r="B4261" s="3" t="s">
        <v>90</v>
      </c>
      <c r="C4261" s="2">
        <v>45</v>
      </c>
      <c r="D4261" s="3" t="s">
        <v>2</v>
      </c>
      <c r="E4261" t="s">
        <v>104</v>
      </c>
      <c r="F4261" s="2">
        <v>8281831.4091761364</v>
      </c>
      <c r="G4261">
        <f t="shared" si="66"/>
        <v>8.2818314091761369</v>
      </c>
    </row>
    <row r="4262" spans="1:7" x14ac:dyDescent="0.3">
      <c r="A4262" s="2">
        <v>2005</v>
      </c>
      <c r="B4262" s="3" t="s">
        <v>90</v>
      </c>
      <c r="C4262" s="2">
        <v>45</v>
      </c>
      <c r="D4262" s="3" t="s">
        <v>3</v>
      </c>
      <c r="E4262" t="s">
        <v>104</v>
      </c>
      <c r="F4262" s="2">
        <v>12517725.468290066</v>
      </c>
      <c r="G4262">
        <f t="shared" si="66"/>
        <v>12.517725468290067</v>
      </c>
    </row>
    <row r="4263" spans="1:7" x14ac:dyDescent="0.3">
      <c r="A4263" s="2">
        <v>2005</v>
      </c>
      <c r="B4263" s="3" t="s">
        <v>90</v>
      </c>
      <c r="C4263" s="2">
        <v>45</v>
      </c>
      <c r="D4263" s="3" t="s">
        <v>4</v>
      </c>
      <c r="E4263" t="s">
        <v>104</v>
      </c>
      <c r="F4263" s="2">
        <v>114701.47545138259</v>
      </c>
      <c r="G4263">
        <f t="shared" si="66"/>
        <v>0.1147014754513826</v>
      </c>
    </row>
    <row r="4264" spans="1:7" x14ac:dyDescent="0.3">
      <c r="A4264" s="2">
        <v>2005</v>
      </c>
      <c r="B4264" s="3" t="s">
        <v>90</v>
      </c>
      <c r="C4264" s="2">
        <v>45</v>
      </c>
      <c r="D4264" s="3" t="s">
        <v>5</v>
      </c>
      <c r="E4264" t="s">
        <v>5</v>
      </c>
      <c r="F4264" s="2">
        <v>19025376.047162592</v>
      </c>
      <c r="G4264">
        <f t="shared" si="66"/>
        <v>19.025376047162592</v>
      </c>
    </row>
    <row r="4265" spans="1:7" x14ac:dyDescent="0.3">
      <c r="A4265" s="2">
        <v>2005</v>
      </c>
      <c r="B4265" s="3" t="s">
        <v>90</v>
      </c>
      <c r="C4265" s="2">
        <v>45</v>
      </c>
      <c r="D4265" t="s">
        <v>103</v>
      </c>
      <c r="E4265" t="s">
        <v>104</v>
      </c>
      <c r="F4265" s="2">
        <v>711295.41615155339</v>
      </c>
      <c r="G4265">
        <f t="shared" si="66"/>
        <v>0.71129541615155334</v>
      </c>
    </row>
    <row r="4266" spans="1:7" x14ac:dyDescent="0.3">
      <c r="A4266" s="2">
        <v>2005</v>
      </c>
      <c r="B4266" s="3" t="s">
        <v>91</v>
      </c>
      <c r="C4266" s="2">
        <v>46</v>
      </c>
      <c r="D4266" s="3" t="s">
        <v>4</v>
      </c>
      <c r="E4266" t="s">
        <v>104</v>
      </c>
      <c r="F4266" s="2">
        <v>1559264</v>
      </c>
      <c r="G4266">
        <f t="shared" si="66"/>
        <v>1.559264</v>
      </c>
    </row>
    <row r="4267" spans="1:7" x14ac:dyDescent="0.3">
      <c r="A4267" s="2">
        <v>2005</v>
      </c>
      <c r="B4267" s="3" t="s">
        <v>55</v>
      </c>
      <c r="C4267" s="2">
        <v>48</v>
      </c>
      <c r="D4267" t="s">
        <v>102</v>
      </c>
      <c r="E4267" t="s">
        <v>104</v>
      </c>
      <c r="F4267" s="2">
        <v>16292.715367236953</v>
      </c>
      <c r="G4267">
        <f t="shared" si="66"/>
        <v>1.6292715367236952E-2</v>
      </c>
    </row>
    <row r="4268" spans="1:7" x14ac:dyDescent="0.3">
      <c r="A4268" s="2">
        <v>2005</v>
      </c>
      <c r="B4268" s="3" t="s">
        <v>55</v>
      </c>
      <c r="C4268" s="2">
        <v>48</v>
      </c>
      <c r="D4268" s="3" t="s">
        <v>2</v>
      </c>
      <c r="E4268" t="s">
        <v>104</v>
      </c>
      <c r="F4268" s="2">
        <v>19705425.20487893</v>
      </c>
      <c r="G4268">
        <f t="shared" si="66"/>
        <v>19.705425204878932</v>
      </c>
    </row>
    <row r="4269" spans="1:7" x14ac:dyDescent="0.3">
      <c r="A4269" s="2">
        <v>2005</v>
      </c>
      <c r="B4269" s="3" t="s">
        <v>55</v>
      </c>
      <c r="C4269" s="2">
        <v>48</v>
      </c>
      <c r="D4269" s="3" t="s">
        <v>3</v>
      </c>
      <c r="E4269" t="s">
        <v>104</v>
      </c>
      <c r="F4269" s="2">
        <v>141581289.55230761</v>
      </c>
      <c r="G4269">
        <f t="shared" si="66"/>
        <v>141.5812895523076</v>
      </c>
    </row>
    <row r="4270" spans="1:7" x14ac:dyDescent="0.3">
      <c r="A4270" s="2">
        <v>2005</v>
      </c>
      <c r="B4270" s="3" t="s">
        <v>55</v>
      </c>
      <c r="C4270" s="2">
        <v>48</v>
      </c>
      <c r="D4270" s="3" t="s">
        <v>4</v>
      </c>
      <c r="E4270" t="s">
        <v>104</v>
      </c>
      <c r="F4270" s="2">
        <v>133276.36483736502</v>
      </c>
      <c r="G4270">
        <f t="shared" si="66"/>
        <v>0.13327636483736502</v>
      </c>
    </row>
    <row r="4271" spans="1:7" x14ac:dyDescent="0.3">
      <c r="A4271" s="2">
        <v>2005</v>
      </c>
      <c r="B4271" s="3" t="s">
        <v>55</v>
      </c>
      <c r="C4271" s="2">
        <v>48</v>
      </c>
      <c r="D4271" s="3" t="s">
        <v>5</v>
      </c>
      <c r="E4271" t="s">
        <v>5</v>
      </c>
      <c r="F4271" s="2">
        <v>59838799.082565889</v>
      </c>
      <c r="G4271">
        <f t="shared" si="66"/>
        <v>59.838799082565892</v>
      </c>
    </row>
    <row r="4272" spans="1:7" x14ac:dyDescent="0.3">
      <c r="A4272" s="2">
        <v>2005</v>
      </c>
      <c r="B4272" s="3" t="s">
        <v>55</v>
      </c>
      <c r="C4272" s="2">
        <v>48</v>
      </c>
      <c r="D4272" t="s">
        <v>103</v>
      </c>
      <c r="E4272" t="s">
        <v>104</v>
      </c>
      <c r="F4272" s="2">
        <v>3544246.0386928655</v>
      </c>
      <c r="G4272">
        <f t="shared" si="66"/>
        <v>3.5442460386928656</v>
      </c>
    </row>
    <row r="4273" spans="1:7" x14ac:dyDescent="0.3">
      <c r="A4273" s="2">
        <v>2005</v>
      </c>
      <c r="B4273" s="3" t="s">
        <v>76</v>
      </c>
      <c r="C4273" s="2">
        <v>49</v>
      </c>
      <c r="D4273" t="s">
        <v>102</v>
      </c>
      <c r="E4273" t="s">
        <v>104</v>
      </c>
      <c r="F4273" s="2">
        <v>1920719.5435116952</v>
      </c>
      <c r="G4273">
        <f t="shared" si="66"/>
        <v>1.9207195435116953</v>
      </c>
    </row>
    <row r="4274" spans="1:7" x14ac:dyDescent="0.3">
      <c r="A4274" s="2">
        <v>2005</v>
      </c>
      <c r="B4274" s="3" t="s">
        <v>76</v>
      </c>
      <c r="C4274" s="2">
        <v>49</v>
      </c>
      <c r="D4274" s="3" t="s">
        <v>2</v>
      </c>
      <c r="E4274" t="s">
        <v>104</v>
      </c>
      <c r="F4274" s="2">
        <v>28251891.667121362</v>
      </c>
      <c r="G4274">
        <f t="shared" si="66"/>
        <v>28.251891667121363</v>
      </c>
    </row>
    <row r="4275" spans="1:7" x14ac:dyDescent="0.3">
      <c r="A4275" s="2">
        <v>2005</v>
      </c>
      <c r="B4275" s="3" t="s">
        <v>76</v>
      </c>
      <c r="C4275" s="2">
        <v>49</v>
      </c>
      <c r="D4275" s="3" t="s">
        <v>3</v>
      </c>
      <c r="E4275" t="s">
        <v>104</v>
      </c>
      <c r="F4275" s="2">
        <v>9532810.0867543705</v>
      </c>
      <c r="G4275">
        <f t="shared" si="66"/>
        <v>9.5328100867543704</v>
      </c>
    </row>
    <row r="4276" spans="1:7" x14ac:dyDescent="0.3">
      <c r="A4276" s="2">
        <v>2005</v>
      </c>
      <c r="B4276" s="3" t="s">
        <v>76</v>
      </c>
      <c r="C4276" s="2">
        <v>49</v>
      </c>
      <c r="D4276" s="3" t="s">
        <v>4</v>
      </c>
      <c r="E4276" t="s">
        <v>104</v>
      </c>
      <c r="F4276" s="2">
        <v>451137.75647205423</v>
      </c>
      <c r="G4276">
        <f t="shared" si="66"/>
        <v>0.45113775647205423</v>
      </c>
    </row>
    <row r="4277" spans="1:7" x14ac:dyDescent="0.3">
      <c r="A4277" s="2">
        <v>2005</v>
      </c>
      <c r="B4277" s="3" t="s">
        <v>76</v>
      </c>
      <c r="C4277" s="2">
        <v>49</v>
      </c>
      <c r="D4277" s="3" t="s">
        <v>5</v>
      </c>
      <c r="E4277" t="s">
        <v>5</v>
      </c>
      <c r="F4277" s="2">
        <v>75345059.732135057</v>
      </c>
      <c r="G4277">
        <f t="shared" si="66"/>
        <v>75.345059732135056</v>
      </c>
    </row>
    <row r="4278" spans="1:7" x14ac:dyDescent="0.3">
      <c r="A4278" s="2">
        <v>2005</v>
      </c>
      <c r="B4278" s="3" t="s">
        <v>76</v>
      </c>
      <c r="C4278" s="2">
        <v>49</v>
      </c>
      <c r="D4278" t="s">
        <v>103</v>
      </c>
      <c r="E4278" t="s">
        <v>104</v>
      </c>
      <c r="F4278" s="2">
        <v>208107.42758539529</v>
      </c>
      <c r="G4278">
        <f t="shared" si="66"/>
        <v>0.2081074275853953</v>
      </c>
    </row>
    <row r="4279" spans="1:7" x14ac:dyDescent="0.3">
      <c r="A4279" s="2">
        <v>2005</v>
      </c>
      <c r="B4279" s="3" t="s">
        <v>73</v>
      </c>
      <c r="C4279" s="2">
        <v>50</v>
      </c>
      <c r="D4279" t="s">
        <v>102</v>
      </c>
      <c r="E4279" t="s">
        <v>104</v>
      </c>
      <c r="F4279" s="2">
        <v>3240324.4213354555</v>
      </c>
      <c r="G4279">
        <f t="shared" si="66"/>
        <v>3.2403244213354556</v>
      </c>
    </row>
    <row r="4280" spans="1:7" x14ac:dyDescent="0.3">
      <c r="A4280" s="2">
        <v>2005</v>
      </c>
      <c r="B4280" s="3" t="s">
        <v>73</v>
      </c>
      <c r="C4280" s="2">
        <v>50</v>
      </c>
      <c r="D4280" s="3" t="s">
        <v>2</v>
      </c>
      <c r="E4280" t="s">
        <v>104</v>
      </c>
      <c r="F4280" s="2">
        <v>34397676.707069136</v>
      </c>
      <c r="G4280">
        <f t="shared" si="66"/>
        <v>34.397676707069138</v>
      </c>
    </row>
    <row r="4281" spans="1:7" x14ac:dyDescent="0.3">
      <c r="A4281" s="2">
        <v>2005</v>
      </c>
      <c r="B4281" s="3" t="s">
        <v>73</v>
      </c>
      <c r="C4281" s="2">
        <v>50</v>
      </c>
      <c r="D4281" s="3" t="s">
        <v>3</v>
      </c>
      <c r="E4281" t="s">
        <v>104</v>
      </c>
      <c r="F4281" s="2">
        <v>71932054.105990097</v>
      </c>
      <c r="G4281">
        <f t="shared" si="66"/>
        <v>71.93205410599009</v>
      </c>
    </row>
    <row r="4282" spans="1:7" x14ac:dyDescent="0.3">
      <c r="A4282" s="2">
        <v>2005</v>
      </c>
      <c r="B4282" s="3" t="s">
        <v>73</v>
      </c>
      <c r="C4282" s="2">
        <v>50</v>
      </c>
      <c r="D4282" s="3" t="s">
        <v>4</v>
      </c>
      <c r="E4282" t="s">
        <v>104</v>
      </c>
      <c r="F4282" s="2">
        <v>166900.9465874334</v>
      </c>
      <c r="G4282">
        <f t="shared" si="66"/>
        <v>0.1669009465874334</v>
      </c>
    </row>
    <row r="4283" spans="1:7" x14ac:dyDescent="0.3">
      <c r="A4283" s="2">
        <v>2005</v>
      </c>
      <c r="B4283" s="3" t="s">
        <v>73</v>
      </c>
      <c r="C4283" s="2">
        <v>50</v>
      </c>
      <c r="D4283" s="3" t="s">
        <v>5</v>
      </c>
      <c r="E4283" t="s">
        <v>5</v>
      </c>
      <c r="F4283" s="2">
        <v>64710235.354405984</v>
      </c>
      <c r="G4283">
        <f t="shared" si="66"/>
        <v>64.710235354405981</v>
      </c>
    </row>
    <row r="4284" spans="1:7" x14ac:dyDescent="0.3">
      <c r="A4284" s="2">
        <v>2005</v>
      </c>
      <c r="B4284" s="3" t="s">
        <v>73</v>
      </c>
      <c r="C4284" s="2">
        <v>50</v>
      </c>
      <c r="D4284" t="s">
        <v>103</v>
      </c>
      <c r="E4284" t="s">
        <v>104</v>
      </c>
      <c r="F4284" s="2">
        <v>2560083.0198445492</v>
      </c>
      <c r="G4284">
        <f t="shared" si="66"/>
        <v>2.5600830198445492</v>
      </c>
    </row>
    <row r="4285" spans="1:7" x14ac:dyDescent="0.3">
      <c r="A4285" s="2">
        <v>2005</v>
      </c>
      <c r="B4285" s="3" t="s">
        <v>59</v>
      </c>
      <c r="C4285" s="2">
        <v>51</v>
      </c>
      <c r="D4285" t="s">
        <v>102</v>
      </c>
      <c r="E4285" t="s">
        <v>104</v>
      </c>
      <c r="F4285" s="2">
        <v>149813.19478715124</v>
      </c>
      <c r="G4285">
        <f t="shared" si="66"/>
        <v>0.14981319478715124</v>
      </c>
    </row>
    <row r="4286" spans="1:7" x14ac:dyDescent="0.3">
      <c r="A4286" s="2">
        <v>2005</v>
      </c>
      <c r="B4286" s="3" t="s">
        <v>59</v>
      </c>
      <c r="C4286" s="2">
        <v>51</v>
      </c>
      <c r="D4286" s="3" t="s">
        <v>2</v>
      </c>
      <c r="E4286" t="s">
        <v>104</v>
      </c>
      <c r="F4286" s="2">
        <v>4385819.8147817934</v>
      </c>
      <c r="G4286">
        <f t="shared" si="66"/>
        <v>4.3858198147817937</v>
      </c>
    </row>
    <row r="4287" spans="1:7" x14ac:dyDescent="0.3">
      <c r="A4287" s="2">
        <v>2005</v>
      </c>
      <c r="B4287" s="3" t="s">
        <v>59</v>
      </c>
      <c r="C4287" s="2">
        <v>51</v>
      </c>
      <c r="D4287" s="3" t="s">
        <v>3</v>
      </c>
      <c r="E4287" t="s">
        <v>104</v>
      </c>
      <c r="F4287" s="2">
        <v>3303316.6553673414</v>
      </c>
      <c r="G4287">
        <f t="shared" si="66"/>
        <v>3.3033166553673414</v>
      </c>
    </row>
    <row r="4288" spans="1:7" x14ac:dyDescent="0.3">
      <c r="A4288" s="2">
        <v>2005</v>
      </c>
      <c r="B4288" s="3" t="s">
        <v>59</v>
      </c>
      <c r="C4288" s="2">
        <v>51</v>
      </c>
      <c r="D4288" s="3" t="s">
        <v>4</v>
      </c>
      <c r="E4288" t="s">
        <v>104</v>
      </c>
      <c r="F4288" s="2">
        <v>9274.0040189778083</v>
      </c>
      <c r="G4288">
        <f t="shared" si="66"/>
        <v>9.2740040189778078E-3</v>
      </c>
    </row>
    <row r="4289" spans="1:7" x14ac:dyDescent="0.3">
      <c r="A4289" s="2">
        <v>2005</v>
      </c>
      <c r="B4289" s="3" t="s">
        <v>59</v>
      </c>
      <c r="C4289" s="2">
        <v>51</v>
      </c>
      <c r="D4289" s="3" t="s">
        <v>5</v>
      </c>
      <c r="E4289" t="s">
        <v>5</v>
      </c>
      <c r="F4289" s="2">
        <v>12800391.869409662</v>
      </c>
      <c r="G4289">
        <f t="shared" si="66"/>
        <v>12.800391869409662</v>
      </c>
    </row>
    <row r="4290" spans="1:7" x14ac:dyDescent="0.3">
      <c r="A4290" s="2">
        <v>2005</v>
      </c>
      <c r="B4290" s="3" t="s">
        <v>59</v>
      </c>
      <c r="C4290" s="2">
        <v>51</v>
      </c>
      <c r="D4290" t="s">
        <v>103</v>
      </c>
      <c r="E4290" t="s">
        <v>104</v>
      </c>
      <c r="F4290" s="2">
        <v>268860.74547121685</v>
      </c>
      <c r="G4290">
        <f t="shared" si="66"/>
        <v>0.26886074547121686</v>
      </c>
    </row>
    <row r="4291" spans="1:7" x14ac:dyDescent="0.3">
      <c r="A4291" s="2">
        <v>2005</v>
      </c>
      <c r="B4291" s="3" t="s">
        <v>61</v>
      </c>
      <c r="C4291" s="2">
        <v>52</v>
      </c>
      <c r="D4291" t="s">
        <v>102</v>
      </c>
      <c r="E4291" t="s">
        <v>104</v>
      </c>
      <c r="F4291" s="2">
        <v>243119.74501407731</v>
      </c>
      <c r="G4291">
        <f t="shared" ref="G4291:G4354" si="67">F4291/1000000</f>
        <v>0.24311974501407732</v>
      </c>
    </row>
    <row r="4292" spans="1:7" x14ac:dyDescent="0.3">
      <c r="A4292" s="2">
        <v>2005</v>
      </c>
      <c r="B4292" s="3" t="s">
        <v>61</v>
      </c>
      <c r="C4292" s="2">
        <v>52</v>
      </c>
      <c r="D4292" s="3" t="s">
        <v>2</v>
      </c>
      <c r="E4292" t="s">
        <v>104</v>
      </c>
      <c r="F4292" s="2">
        <v>2373828.5399502758</v>
      </c>
      <c r="G4292">
        <f t="shared" si="67"/>
        <v>2.3738285399502757</v>
      </c>
    </row>
    <row r="4293" spans="1:7" x14ac:dyDescent="0.3">
      <c r="A4293" s="2">
        <v>2005</v>
      </c>
      <c r="B4293" s="3" t="s">
        <v>61</v>
      </c>
      <c r="C4293" s="2">
        <v>52</v>
      </c>
      <c r="D4293" s="3" t="s">
        <v>3</v>
      </c>
      <c r="E4293" t="s">
        <v>104</v>
      </c>
      <c r="F4293" s="2">
        <v>5534372.9804989416</v>
      </c>
      <c r="G4293">
        <f t="shared" si="67"/>
        <v>5.5343729804989419</v>
      </c>
    </row>
    <row r="4294" spans="1:7" x14ac:dyDescent="0.3">
      <c r="A4294" s="2">
        <v>2005</v>
      </c>
      <c r="B4294" s="3" t="s">
        <v>61</v>
      </c>
      <c r="C4294" s="2">
        <v>52</v>
      </c>
      <c r="D4294" s="3" t="s">
        <v>4</v>
      </c>
      <c r="E4294" t="s">
        <v>104</v>
      </c>
      <c r="F4294" s="2">
        <v>6828.0603417943812</v>
      </c>
      <c r="G4294">
        <f t="shared" si="67"/>
        <v>6.8280603417943814E-3</v>
      </c>
    </row>
    <row r="4295" spans="1:7" x14ac:dyDescent="0.3">
      <c r="A4295" s="2">
        <v>2005</v>
      </c>
      <c r="B4295" s="3" t="s">
        <v>61</v>
      </c>
      <c r="C4295" s="2">
        <v>52</v>
      </c>
      <c r="D4295" s="3" t="s">
        <v>5</v>
      </c>
      <c r="E4295" t="s">
        <v>5</v>
      </c>
      <c r="F4295" s="2">
        <v>4146748.5314061986</v>
      </c>
      <c r="G4295">
        <f t="shared" si="67"/>
        <v>4.1467485314061987</v>
      </c>
    </row>
    <row r="4296" spans="1:7" x14ac:dyDescent="0.3">
      <c r="A4296" s="2">
        <v>2005</v>
      </c>
      <c r="B4296" s="3" t="s">
        <v>61</v>
      </c>
      <c r="C4296" s="2">
        <v>52</v>
      </c>
      <c r="D4296" t="s">
        <v>103</v>
      </c>
      <c r="E4296" t="s">
        <v>104</v>
      </c>
      <c r="F4296" s="2">
        <v>17743.368302185067</v>
      </c>
      <c r="G4296">
        <f t="shared" si="67"/>
        <v>1.7743368302185068E-2</v>
      </c>
    </row>
    <row r="4297" spans="1:7" x14ac:dyDescent="0.3">
      <c r="A4297" s="2">
        <v>2005</v>
      </c>
      <c r="B4297" s="3" t="s">
        <v>92</v>
      </c>
      <c r="C4297" s="2">
        <v>53</v>
      </c>
      <c r="D4297" s="3" t="s">
        <v>2</v>
      </c>
      <c r="E4297" t="s">
        <v>104</v>
      </c>
      <c r="F4297" s="2">
        <v>32833.367172818078</v>
      </c>
      <c r="G4297">
        <f t="shared" si="67"/>
        <v>3.2833367172818075E-2</v>
      </c>
    </row>
    <row r="4298" spans="1:7" x14ac:dyDescent="0.3">
      <c r="A4298" s="2">
        <v>2005</v>
      </c>
      <c r="B4298" s="3" t="s">
        <v>92</v>
      </c>
      <c r="C4298" s="2">
        <v>53</v>
      </c>
      <c r="D4298" s="3" t="s">
        <v>5</v>
      </c>
      <c r="E4298" t="s">
        <v>5</v>
      </c>
      <c r="F4298" s="2">
        <v>20495.423612521445</v>
      </c>
      <c r="G4298">
        <f t="shared" si="67"/>
        <v>2.0495423612521445E-2</v>
      </c>
    </row>
    <row r="4299" spans="1:7" x14ac:dyDescent="0.3">
      <c r="A4299" s="2">
        <v>2005</v>
      </c>
      <c r="B4299" s="3" t="s">
        <v>92</v>
      </c>
      <c r="C4299" s="2">
        <v>53</v>
      </c>
      <c r="D4299" t="s">
        <v>103</v>
      </c>
      <c r="E4299" t="s">
        <v>104</v>
      </c>
      <c r="F4299" s="2">
        <v>72.208125989715853</v>
      </c>
      <c r="G4299">
        <f t="shared" si="67"/>
        <v>7.220812598971585E-5</v>
      </c>
    </row>
    <row r="4300" spans="1:7" x14ac:dyDescent="0.3">
      <c r="A4300" s="2">
        <v>2005</v>
      </c>
      <c r="B4300" s="3" t="s">
        <v>74</v>
      </c>
      <c r="C4300" s="2">
        <v>54</v>
      </c>
      <c r="D4300" t="s">
        <v>102</v>
      </c>
      <c r="E4300" t="s">
        <v>104</v>
      </c>
      <c r="F4300" s="2">
        <v>9205484.1729586832</v>
      </c>
      <c r="G4300">
        <f t="shared" si="67"/>
        <v>9.205484172958684</v>
      </c>
    </row>
    <row r="4301" spans="1:7" x14ac:dyDescent="0.3">
      <c r="A4301" s="2">
        <v>2005</v>
      </c>
      <c r="B4301" s="3" t="s">
        <v>74</v>
      </c>
      <c r="C4301" s="2">
        <v>54</v>
      </c>
      <c r="D4301" s="3" t="s">
        <v>2</v>
      </c>
      <c r="E4301" t="s">
        <v>104</v>
      </c>
      <c r="F4301" s="2">
        <v>20736370.520466048</v>
      </c>
      <c r="G4301">
        <f t="shared" si="67"/>
        <v>20.73637052046605</v>
      </c>
    </row>
    <row r="4302" spans="1:7" x14ac:dyDescent="0.3">
      <c r="A4302" s="2">
        <v>2005</v>
      </c>
      <c r="B4302" s="3" t="s">
        <v>74</v>
      </c>
      <c r="C4302" s="2">
        <v>54</v>
      </c>
      <c r="D4302" s="3" t="s">
        <v>3</v>
      </c>
      <c r="E4302" t="s">
        <v>104</v>
      </c>
      <c r="F4302" s="2">
        <v>67280343.490316421</v>
      </c>
      <c r="G4302">
        <f t="shared" si="67"/>
        <v>67.280343490316426</v>
      </c>
    </row>
    <row r="4303" spans="1:7" x14ac:dyDescent="0.3">
      <c r="A4303" s="2">
        <v>2005</v>
      </c>
      <c r="B4303" s="3" t="s">
        <v>74</v>
      </c>
      <c r="C4303" s="2">
        <v>54</v>
      </c>
      <c r="D4303" s="3" t="s">
        <v>4</v>
      </c>
      <c r="E4303" t="s">
        <v>104</v>
      </c>
      <c r="F4303" s="2">
        <v>132972.0106536416</v>
      </c>
      <c r="G4303">
        <f t="shared" si="67"/>
        <v>0.13297201065364159</v>
      </c>
    </row>
    <row r="4304" spans="1:7" x14ac:dyDescent="0.3">
      <c r="A4304" s="2">
        <v>2005</v>
      </c>
      <c r="B4304" s="3" t="s">
        <v>74</v>
      </c>
      <c r="C4304" s="2">
        <v>54</v>
      </c>
      <c r="D4304" s="3" t="s">
        <v>5</v>
      </c>
      <c r="E4304" t="s">
        <v>5</v>
      </c>
      <c r="F4304" s="2">
        <v>53872940.707028873</v>
      </c>
      <c r="G4304">
        <f t="shared" si="67"/>
        <v>53.872940707028874</v>
      </c>
    </row>
    <row r="4305" spans="1:7" x14ac:dyDescent="0.3">
      <c r="A4305" s="2">
        <v>2005</v>
      </c>
      <c r="B4305" s="3" t="s">
        <v>74</v>
      </c>
      <c r="C4305" s="2">
        <v>54</v>
      </c>
      <c r="D4305" t="s">
        <v>103</v>
      </c>
      <c r="E4305" t="s">
        <v>104</v>
      </c>
      <c r="F4305" s="2">
        <v>850239.4858277844</v>
      </c>
      <c r="G4305">
        <f t="shared" si="67"/>
        <v>0.85023948582778441</v>
      </c>
    </row>
    <row r="4306" spans="1:7" x14ac:dyDescent="0.3">
      <c r="A4306" s="2">
        <v>2005</v>
      </c>
      <c r="B4306" s="3" t="s">
        <v>65</v>
      </c>
      <c r="C4306" s="2">
        <v>56</v>
      </c>
      <c r="D4306" t="s">
        <v>102</v>
      </c>
      <c r="E4306" t="s">
        <v>104</v>
      </c>
      <c r="F4306" s="2">
        <v>10064729.437929135</v>
      </c>
      <c r="G4306">
        <f t="shared" si="67"/>
        <v>10.064729437929135</v>
      </c>
    </row>
    <row r="4307" spans="1:7" x14ac:dyDescent="0.3">
      <c r="A4307" s="2">
        <v>2005</v>
      </c>
      <c r="B4307" s="3" t="s">
        <v>65</v>
      </c>
      <c r="C4307" s="2">
        <v>56</v>
      </c>
      <c r="D4307" s="3" t="s">
        <v>2</v>
      </c>
      <c r="E4307" t="s">
        <v>104</v>
      </c>
      <c r="F4307" s="2">
        <v>32880045.170886829</v>
      </c>
      <c r="G4307">
        <f t="shared" si="67"/>
        <v>32.880045170886831</v>
      </c>
    </row>
    <row r="4308" spans="1:7" x14ac:dyDescent="0.3">
      <c r="A4308" s="2">
        <v>2005</v>
      </c>
      <c r="B4308" s="3" t="s">
        <v>65</v>
      </c>
      <c r="C4308" s="2">
        <v>56</v>
      </c>
      <c r="D4308" s="3" t="s">
        <v>3</v>
      </c>
      <c r="E4308" t="s">
        <v>104</v>
      </c>
      <c r="F4308" s="2">
        <v>41599266.278120801</v>
      </c>
      <c r="G4308">
        <f t="shared" si="67"/>
        <v>41.599266278120801</v>
      </c>
    </row>
    <row r="4309" spans="1:7" x14ac:dyDescent="0.3">
      <c r="A4309" s="2">
        <v>2005</v>
      </c>
      <c r="B4309" s="3" t="s">
        <v>65</v>
      </c>
      <c r="C4309" s="2">
        <v>56</v>
      </c>
      <c r="D4309" s="3" t="s">
        <v>4</v>
      </c>
      <c r="E4309" t="s">
        <v>104</v>
      </c>
      <c r="F4309" s="2">
        <v>7742224.176519067</v>
      </c>
      <c r="G4309">
        <f t="shared" si="67"/>
        <v>7.7422241765190671</v>
      </c>
    </row>
    <row r="4310" spans="1:7" x14ac:dyDescent="0.3">
      <c r="A4310" s="2">
        <v>2005</v>
      </c>
      <c r="B4310" s="3" t="s">
        <v>65</v>
      </c>
      <c r="C4310" s="2">
        <v>56</v>
      </c>
      <c r="D4310" s="3" t="s">
        <v>5</v>
      </c>
      <c r="E4310" t="s">
        <v>5</v>
      </c>
      <c r="F4310" s="2">
        <v>116246789.65983939</v>
      </c>
      <c r="G4310">
        <f t="shared" si="67"/>
        <v>116.24678965983939</v>
      </c>
    </row>
    <row r="4311" spans="1:7" x14ac:dyDescent="0.3">
      <c r="A4311" s="2">
        <v>2005</v>
      </c>
      <c r="B4311" s="3" t="s">
        <v>65</v>
      </c>
      <c r="C4311" s="2">
        <v>56</v>
      </c>
      <c r="D4311" t="s">
        <v>103</v>
      </c>
      <c r="E4311" t="s">
        <v>104</v>
      </c>
      <c r="F4311" s="2">
        <v>1856054.8047676813</v>
      </c>
      <c r="G4311">
        <f t="shared" si="67"/>
        <v>1.8560548047676813</v>
      </c>
    </row>
    <row r="4312" spans="1:7" x14ac:dyDescent="0.3">
      <c r="A4312" s="2">
        <v>2005</v>
      </c>
      <c r="B4312" s="3" t="s">
        <v>66</v>
      </c>
      <c r="C4312" s="2">
        <v>57</v>
      </c>
      <c r="D4312" t="s">
        <v>102</v>
      </c>
      <c r="E4312" t="s">
        <v>104</v>
      </c>
      <c r="F4312" s="2">
        <v>120280.89345417783</v>
      </c>
      <c r="G4312">
        <f t="shared" si="67"/>
        <v>0.12028089345417783</v>
      </c>
    </row>
    <row r="4313" spans="1:7" x14ac:dyDescent="0.3">
      <c r="A4313" s="2">
        <v>2005</v>
      </c>
      <c r="B4313" s="3" t="s">
        <v>66</v>
      </c>
      <c r="C4313" s="2">
        <v>57</v>
      </c>
      <c r="D4313" s="3" t="s">
        <v>2</v>
      </c>
      <c r="E4313" t="s">
        <v>104</v>
      </c>
      <c r="F4313" s="2">
        <v>25786364.305761542</v>
      </c>
      <c r="G4313">
        <f t="shared" si="67"/>
        <v>25.786364305761541</v>
      </c>
    </row>
    <row r="4314" spans="1:7" x14ac:dyDescent="0.3">
      <c r="A4314" s="2">
        <v>2005</v>
      </c>
      <c r="B4314" s="3" t="s">
        <v>66</v>
      </c>
      <c r="C4314" s="2">
        <v>57</v>
      </c>
      <c r="D4314" s="3" t="s">
        <v>3</v>
      </c>
      <c r="E4314" t="s">
        <v>104</v>
      </c>
      <c r="F4314" s="2">
        <v>11509116.984207651</v>
      </c>
      <c r="G4314">
        <f t="shared" si="67"/>
        <v>11.509116984207651</v>
      </c>
    </row>
    <row r="4315" spans="1:7" x14ac:dyDescent="0.3">
      <c r="A4315" s="2">
        <v>2005</v>
      </c>
      <c r="B4315" s="3" t="s">
        <v>66</v>
      </c>
      <c r="C4315" s="2">
        <v>57</v>
      </c>
      <c r="D4315" s="3" t="s">
        <v>4</v>
      </c>
      <c r="E4315" t="s">
        <v>104</v>
      </c>
      <c r="F4315" s="2">
        <v>41637.582643665934</v>
      </c>
      <c r="G4315">
        <f t="shared" si="67"/>
        <v>4.1637582643665932E-2</v>
      </c>
    </row>
    <row r="4316" spans="1:7" x14ac:dyDescent="0.3">
      <c r="A4316" s="2">
        <v>2005</v>
      </c>
      <c r="B4316" s="3" t="s">
        <v>66</v>
      </c>
      <c r="C4316" s="2">
        <v>57</v>
      </c>
      <c r="D4316" s="3" t="s">
        <v>5</v>
      </c>
      <c r="E4316" t="s">
        <v>5</v>
      </c>
      <c r="F4316" s="2">
        <v>26124859.838110857</v>
      </c>
      <c r="G4316">
        <f t="shared" si="67"/>
        <v>26.124859838110858</v>
      </c>
    </row>
    <row r="4317" spans="1:7" x14ac:dyDescent="0.3">
      <c r="A4317" s="2">
        <v>2005</v>
      </c>
      <c r="B4317" s="3" t="s">
        <v>66</v>
      </c>
      <c r="C4317" s="2">
        <v>57</v>
      </c>
      <c r="D4317" t="s">
        <v>103</v>
      </c>
      <c r="E4317" t="s">
        <v>104</v>
      </c>
      <c r="F4317" s="2">
        <v>682485.87442524242</v>
      </c>
      <c r="G4317">
        <f t="shared" si="67"/>
        <v>0.68248587442524244</v>
      </c>
    </row>
    <row r="4318" spans="1:7" x14ac:dyDescent="0.3">
      <c r="A4318" s="2">
        <v>2005</v>
      </c>
      <c r="B4318" s="3" t="s">
        <v>93</v>
      </c>
      <c r="C4318" s="2">
        <v>58</v>
      </c>
      <c r="D4318" t="s">
        <v>102</v>
      </c>
      <c r="E4318" t="s">
        <v>104</v>
      </c>
      <c r="F4318" s="2">
        <v>161658.10311236969</v>
      </c>
      <c r="G4318">
        <f t="shared" si="67"/>
        <v>0.16165810311236969</v>
      </c>
    </row>
    <row r="4319" spans="1:7" x14ac:dyDescent="0.3">
      <c r="A4319" s="2">
        <v>2005</v>
      </c>
      <c r="B4319" s="3" t="s">
        <v>93</v>
      </c>
      <c r="C4319" s="2">
        <v>58</v>
      </c>
      <c r="D4319" s="3" t="s">
        <v>2</v>
      </c>
      <c r="E4319" t="s">
        <v>104</v>
      </c>
      <c r="F4319" s="2">
        <v>3134261.3006340428</v>
      </c>
      <c r="G4319">
        <f t="shared" si="67"/>
        <v>3.134261300634043</v>
      </c>
    </row>
    <row r="4320" spans="1:7" x14ac:dyDescent="0.3">
      <c r="A4320" s="2">
        <v>2005</v>
      </c>
      <c r="B4320" s="3" t="s">
        <v>93</v>
      </c>
      <c r="C4320" s="2">
        <v>58</v>
      </c>
      <c r="D4320" s="3" t="s">
        <v>3</v>
      </c>
      <c r="E4320" t="s">
        <v>104</v>
      </c>
      <c r="F4320" s="2">
        <v>505094.31796326063</v>
      </c>
      <c r="G4320">
        <f t="shared" si="67"/>
        <v>0.50509431796326065</v>
      </c>
    </row>
    <row r="4321" spans="1:7" x14ac:dyDescent="0.3">
      <c r="A4321" s="2">
        <v>2005</v>
      </c>
      <c r="B4321" s="3" t="s">
        <v>93</v>
      </c>
      <c r="C4321" s="2">
        <v>58</v>
      </c>
      <c r="D4321" s="3" t="s">
        <v>4</v>
      </c>
      <c r="E4321" t="s">
        <v>104</v>
      </c>
      <c r="F4321" s="2">
        <v>41087.576723383267</v>
      </c>
      <c r="G4321">
        <f t="shared" si="67"/>
        <v>4.1087576723383264E-2</v>
      </c>
    </row>
    <row r="4322" spans="1:7" x14ac:dyDescent="0.3">
      <c r="A4322" s="2">
        <v>2005</v>
      </c>
      <c r="B4322" s="3" t="s">
        <v>93</v>
      </c>
      <c r="C4322" s="2">
        <v>58</v>
      </c>
      <c r="D4322" s="3" t="s">
        <v>5</v>
      </c>
      <c r="E4322" t="s">
        <v>5</v>
      </c>
      <c r="F4322" s="2">
        <v>7439666.9446647819</v>
      </c>
      <c r="G4322">
        <f t="shared" si="67"/>
        <v>7.4396669446647818</v>
      </c>
    </row>
    <row r="4323" spans="1:7" x14ac:dyDescent="0.3">
      <c r="A4323" s="2">
        <v>2005</v>
      </c>
      <c r="B4323" s="3" t="s">
        <v>93</v>
      </c>
      <c r="C4323" s="2">
        <v>58</v>
      </c>
      <c r="D4323" t="s">
        <v>103</v>
      </c>
      <c r="E4323" t="s">
        <v>104</v>
      </c>
      <c r="F4323" s="2">
        <v>756300.1457604625</v>
      </c>
      <c r="G4323">
        <f t="shared" si="67"/>
        <v>0.75630014576046245</v>
      </c>
    </row>
    <row r="4324" spans="1:7" x14ac:dyDescent="0.3">
      <c r="A4324" s="2">
        <v>2006</v>
      </c>
      <c r="B4324" s="3" t="s">
        <v>77</v>
      </c>
      <c r="C4324" s="2">
        <v>1</v>
      </c>
      <c r="D4324" t="s">
        <v>102</v>
      </c>
      <c r="E4324" t="s">
        <v>104</v>
      </c>
      <c r="F4324" s="2">
        <v>263682.83807338629</v>
      </c>
      <c r="G4324">
        <f t="shared" si="67"/>
        <v>0.26368283807338627</v>
      </c>
    </row>
    <row r="4325" spans="1:7" x14ac:dyDescent="0.3">
      <c r="A4325" s="2">
        <v>2006</v>
      </c>
      <c r="B4325" s="3" t="s">
        <v>77</v>
      </c>
      <c r="C4325" s="2">
        <v>1</v>
      </c>
      <c r="D4325" s="3" t="s">
        <v>2</v>
      </c>
      <c r="E4325" t="s">
        <v>104</v>
      </c>
      <c r="F4325" s="2">
        <v>105735877.89078718</v>
      </c>
      <c r="G4325">
        <f t="shared" si="67"/>
        <v>105.73587789078718</v>
      </c>
    </row>
    <row r="4326" spans="1:7" x14ac:dyDescent="0.3">
      <c r="A4326" s="2">
        <v>2006</v>
      </c>
      <c r="B4326" s="3" t="s">
        <v>77</v>
      </c>
      <c r="C4326" s="2">
        <v>1</v>
      </c>
      <c r="D4326" s="3" t="s">
        <v>3</v>
      </c>
      <c r="E4326" t="s">
        <v>104</v>
      </c>
      <c r="F4326" s="2">
        <v>90028143.821502268</v>
      </c>
      <c r="G4326">
        <f t="shared" si="67"/>
        <v>90.028143821502269</v>
      </c>
    </row>
    <row r="4327" spans="1:7" x14ac:dyDescent="0.3">
      <c r="A4327" s="2">
        <v>2006</v>
      </c>
      <c r="B4327" s="3" t="s">
        <v>77</v>
      </c>
      <c r="C4327" s="2">
        <v>1</v>
      </c>
      <c r="D4327" s="3" t="s">
        <v>4</v>
      </c>
      <c r="E4327" t="s">
        <v>104</v>
      </c>
      <c r="F4327" s="2">
        <v>2719337.9235511832</v>
      </c>
      <c r="G4327">
        <f t="shared" si="67"/>
        <v>2.719337923551183</v>
      </c>
    </row>
    <row r="4328" spans="1:7" x14ac:dyDescent="0.3">
      <c r="A4328" s="2">
        <v>2006</v>
      </c>
      <c r="B4328" s="3" t="s">
        <v>77</v>
      </c>
      <c r="C4328" s="2">
        <v>1</v>
      </c>
      <c r="D4328" s="3" t="s">
        <v>5</v>
      </c>
      <c r="E4328" t="s">
        <v>5</v>
      </c>
      <c r="F4328" s="2">
        <v>232049202.16977623</v>
      </c>
      <c r="G4328">
        <f t="shared" si="67"/>
        <v>232.04920216977624</v>
      </c>
    </row>
    <row r="4329" spans="1:7" x14ac:dyDescent="0.3">
      <c r="A4329" s="2">
        <v>2006</v>
      </c>
      <c r="B4329" s="3" t="s">
        <v>77</v>
      </c>
      <c r="C4329" s="2">
        <v>1</v>
      </c>
      <c r="D4329" t="s">
        <v>103</v>
      </c>
      <c r="E4329" t="s">
        <v>104</v>
      </c>
      <c r="F4329" s="2">
        <v>2452351.7759945425</v>
      </c>
      <c r="G4329">
        <f t="shared" si="67"/>
        <v>2.4523517759945426</v>
      </c>
    </row>
    <row r="4330" spans="1:7" x14ac:dyDescent="0.3">
      <c r="A4330" s="2">
        <v>2006</v>
      </c>
      <c r="B4330" s="3" t="s">
        <v>78</v>
      </c>
      <c r="C4330" s="2">
        <v>3</v>
      </c>
      <c r="D4330" t="s">
        <v>102</v>
      </c>
      <c r="E4330" t="s">
        <v>104</v>
      </c>
      <c r="F4330" s="2">
        <v>7034.6872731110661</v>
      </c>
      <c r="G4330">
        <f t="shared" si="67"/>
        <v>7.0346872731110663E-3</v>
      </c>
    </row>
    <row r="4331" spans="1:7" x14ac:dyDescent="0.3">
      <c r="A4331" s="2">
        <v>2006</v>
      </c>
      <c r="B4331" s="3" t="s">
        <v>78</v>
      </c>
      <c r="C4331" s="2">
        <v>3</v>
      </c>
      <c r="D4331" s="3" t="s">
        <v>2</v>
      </c>
      <c r="E4331" t="s">
        <v>104</v>
      </c>
      <c r="F4331" s="2">
        <v>2876942.1357957111</v>
      </c>
      <c r="G4331">
        <f t="shared" si="67"/>
        <v>2.8769421357957112</v>
      </c>
    </row>
    <row r="4332" spans="1:7" x14ac:dyDescent="0.3">
      <c r="A4332" s="2">
        <v>2006</v>
      </c>
      <c r="B4332" s="3" t="s">
        <v>78</v>
      </c>
      <c r="C4332" s="2">
        <v>3</v>
      </c>
      <c r="D4332" s="3" t="s">
        <v>3</v>
      </c>
      <c r="E4332" t="s">
        <v>104</v>
      </c>
      <c r="F4332" s="2">
        <v>3408929.5636603693</v>
      </c>
      <c r="G4332">
        <f t="shared" si="67"/>
        <v>3.4089295636603691</v>
      </c>
    </row>
    <row r="4333" spans="1:7" x14ac:dyDescent="0.3">
      <c r="A4333" s="2">
        <v>2006</v>
      </c>
      <c r="B4333" s="3" t="s">
        <v>78</v>
      </c>
      <c r="C4333" s="2">
        <v>3</v>
      </c>
      <c r="D4333" s="3" t="s">
        <v>4</v>
      </c>
      <c r="E4333" t="s">
        <v>104</v>
      </c>
      <c r="F4333" s="2">
        <v>498131.49564530555</v>
      </c>
      <c r="G4333">
        <f t="shared" si="67"/>
        <v>0.49813149564530557</v>
      </c>
    </row>
    <row r="4334" spans="1:7" x14ac:dyDescent="0.3">
      <c r="A4334" s="2">
        <v>2006</v>
      </c>
      <c r="B4334" s="3" t="s">
        <v>78</v>
      </c>
      <c r="C4334" s="2">
        <v>3</v>
      </c>
      <c r="D4334" s="3" t="s">
        <v>5</v>
      </c>
      <c r="E4334" t="s">
        <v>5</v>
      </c>
      <c r="F4334" s="2">
        <v>2185951.951664669</v>
      </c>
      <c r="G4334">
        <f t="shared" si="67"/>
        <v>2.185951951664669</v>
      </c>
    </row>
    <row r="4335" spans="1:7" x14ac:dyDescent="0.3">
      <c r="A4335" s="2">
        <v>2006</v>
      </c>
      <c r="B4335" s="3" t="s">
        <v>78</v>
      </c>
      <c r="C4335" s="2">
        <v>3</v>
      </c>
      <c r="D4335" t="s">
        <v>103</v>
      </c>
      <c r="E4335" t="s">
        <v>104</v>
      </c>
      <c r="F4335" s="2">
        <v>4996.3475895036199</v>
      </c>
      <c r="G4335">
        <f t="shared" si="67"/>
        <v>4.9963475895036203E-3</v>
      </c>
    </row>
    <row r="4336" spans="1:7" x14ac:dyDescent="0.3">
      <c r="A4336" s="2">
        <v>2006</v>
      </c>
      <c r="B4336" s="3" t="s">
        <v>8</v>
      </c>
      <c r="C4336" s="2">
        <v>4</v>
      </c>
      <c r="D4336" t="s">
        <v>102</v>
      </c>
      <c r="E4336" t="s">
        <v>104</v>
      </c>
      <c r="F4336" s="2">
        <v>1279550.258312504</v>
      </c>
      <c r="G4336">
        <f t="shared" si="67"/>
        <v>1.279550258312504</v>
      </c>
    </row>
    <row r="4337" spans="1:7" x14ac:dyDescent="0.3">
      <c r="A4337" s="2">
        <v>2006</v>
      </c>
      <c r="B4337" s="3" t="s">
        <v>8</v>
      </c>
      <c r="C4337" s="2">
        <v>4</v>
      </c>
      <c r="D4337" s="3" t="s">
        <v>2</v>
      </c>
      <c r="E4337" t="s">
        <v>104</v>
      </c>
      <c r="F4337" s="2">
        <v>13487755.81793681</v>
      </c>
      <c r="G4337">
        <f t="shared" si="67"/>
        <v>13.48775581793681</v>
      </c>
    </row>
    <row r="4338" spans="1:7" x14ac:dyDescent="0.3">
      <c r="A4338" s="2">
        <v>2006</v>
      </c>
      <c r="B4338" s="3" t="s">
        <v>8</v>
      </c>
      <c r="C4338" s="2">
        <v>4</v>
      </c>
      <c r="D4338" s="3" t="s">
        <v>3</v>
      </c>
      <c r="E4338" t="s">
        <v>104</v>
      </c>
      <c r="F4338" s="2">
        <v>4329679.1404455258</v>
      </c>
      <c r="G4338">
        <f t="shared" si="67"/>
        <v>4.3296791404455259</v>
      </c>
    </row>
    <row r="4339" spans="1:7" x14ac:dyDescent="0.3">
      <c r="A4339" s="2">
        <v>2006</v>
      </c>
      <c r="B4339" s="3" t="s">
        <v>8</v>
      </c>
      <c r="C4339" s="2">
        <v>4</v>
      </c>
      <c r="D4339" s="3" t="s">
        <v>4</v>
      </c>
      <c r="E4339" t="s">
        <v>104</v>
      </c>
      <c r="F4339" s="2">
        <v>21495.095521083189</v>
      </c>
      <c r="G4339">
        <f t="shared" si="67"/>
        <v>2.1495095521083189E-2</v>
      </c>
    </row>
    <row r="4340" spans="1:7" x14ac:dyDescent="0.3">
      <c r="A4340" s="2">
        <v>2006</v>
      </c>
      <c r="B4340" s="3" t="s">
        <v>8</v>
      </c>
      <c r="C4340" s="2">
        <v>4</v>
      </c>
      <c r="D4340" s="3" t="s">
        <v>5</v>
      </c>
      <c r="E4340" t="s">
        <v>5</v>
      </c>
      <c r="F4340" s="2">
        <v>28729505.162373587</v>
      </c>
      <c r="G4340">
        <f t="shared" si="67"/>
        <v>28.729505162373588</v>
      </c>
    </row>
    <row r="4341" spans="1:7" x14ac:dyDescent="0.3">
      <c r="A4341" s="2">
        <v>2006</v>
      </c>
      <c r="B4341" s="3" t="s">
        <v>8</v>
      </c>
      <c r="C4341" s="2">
        <v>4</v>
      </c>
      <c r="D4341" t="s">
        <v>103</v>
      </c>
      <c r="E4341" t="s">
        <v>104</v>
      </c>
      <c r="F4341" s="2">
        <v>243265.19981843617</v>
      </c>
      <c r="G4341">
        <f t="shared" si="67"/>
        <v>0.24326519981843617</v>
      </c>
    </row>
    <row r="4342" spans="1:7" x14ac:dyDescent="0.3">
      <c r="A4342" s="2">
        <v>2006</v>
      </c>
      <c r="B4342" s="3" t="s">
        <v>79</v>
      </c>
      <c r="C4342" s="2">
        <v>5</v>
      </c>
      <c r="D4342" s="3" t="s">
        <v>2</v>
      </c>
      <c r="E4342" t="s">
        <v>104</v>
      </c>
      <c r="F4342" s="2">
        <v>521309.62463764613</v>
      </c>
      <c r="G4342">
        <f t="shared" si="67"/>
        <v>0.52130962463764619</v>
      </c>
    </row>
    <row r="4343" spans="1:7" x14ac:dyDescent="0.3">
      <c r="A4343" s="2">
        <v>2006</v>
      </c>
      <c r="B4343" s="3" t="s">
        <v>79</v>
      </c>
      <c r="C4343" s="2">
        <v>5</v>
      </c>
      <c r="D4343" s="3" t="s">
        <v>3</v>
      </c>
      <c r="E4343" t="s">
        <v>104</v>
      </c>
      <c r="F4343" s="2">
        <v>11053.8421222049</v>
      </c>
      <c r="G4343">
        <f t="shared" si="67"/>
        <v>1.10538421222049E-2</v>
      </c>
    </row>
    <row r="4344" spans="1:7" x14ac:dyDescent="0.3">
      <c r="A4344" s="2">
        <v>2006</v>
      </c>
      <c r="B4344" s="3" t="s">
        <v>79</v>
      </c>
      <c r="C4344" s="2">
        <v>5</v>
      </c>
      <c r="D4344" s="3" t="s">
        <v>5</v>
      </c>
      <c r="E4344" t="s">
        <v>5</v>
      </c>
      <c r="F4344" s="2">
        <v>473334.41420853417</v>
      </c>
      <c r="G4344">
        <f t="shared" si="67"/>
        <v>0.47333441420853417</v>
      </c>
    </row>
    <row r="4345" spans="1:7" x14ac:dyDescent="0.3">
      <c r="A4345" s="2">
        <v>2006</v>
      </c>
      <c r="B4345" s="3" t="s">
        <v>79</v>
      </c>
      <c r="C4345" s="2">
        <v>5</v>
      </c>
      <c r="D4345" t="s">
        <v>103</v>
      </c>
      <c r="E4345" t="s">
        <v>104</v>
      </c>
      <c r="F4345" s="2">
        <v>10188.85846456804</v>
      </c>
      <c r="G4345">
        <f t="shared" si="67"/>
        <v>1.0188858464568041E-2</v>
      </c>
    </row>
    <row r="4346" spans="1:7" x14ac:dyDescent="0.3">
      <c r="A4346" s="2">
        <v>2006</v>
      </c>
      <c r="B4346" s="3" t="s">
        <v>11</v>
      </c>
      <c r="C4346" s="2">
        <v>6</v>
      </c>
      <c r="D4346" t="s">
        <v>102</v>
      </c>
      <c r="E4346" t="s">
        <v>104</v>
      </c>
      <c r="F4346" s="2">
        <v>348754.07392386108</v>
      </c>
      <c r="G4346">
        <f t="shared" si="67"/>
        <v>0.3487540739238611</v>
      </c>
    </row>
    <row r="4347" spans="1:7" x14ac:dyDescent="0.3">
      <c r="A4347" s="2">
        <v>2006</v>
      </c>
      <c r="B4347" s="3" t="s">
        <v>11</v>
      </c>
      <c r="C4347" s="2">
        <v>6</v>
      </c>
      <c r="D4347" s="3" t="s">
        <v>2</v>
      </c>
      <c r="E4347" t="s">
        <v>104</v>
      </c>
      <c r="F4347" s="2">
        <v>2572114.4998549661</v>
      </c>
      <c r="G4347">
        <f t="shared" si="67"/>
        <v>2.5721144998549659</v>
      </c>
    </row>
    <row r="4348" spans="1:7" x14ac:dyDescent="0.3">
      <c r="A4348" s="2">
        <v>2006</v>
      </c>
      <c r="B4348" s="3" t="s">
        <v>11</v>
      </c>
      <c r="C4348" s="2">
        <v>6</v>
      </c>
      <c r="D4348" s="3" t="s">
        <v>3</v>
      </c>
      <c r="E4348" t="s">
        <v>104</v>
      </c>
      <c r="F4348" s="2">
        <v>26564010.348920312</v>
      </c>
      <c r="G4348">
        <f t="shared" si="67"/>
        <v>26.564010348920313</v>
      </c>
    </row>
    <row r="4349" spans="1:7" x14ac:dyDescent="0.3">
      <c r="A4349" s="2">
        <v>2006</v>
      </c>
      <c r="B4349" s="3" t="s">
        <v>11</v>
      </c>
      <c r="C4349" s="2">
        <v>6</v>
      </c>
      <c r="D4349" s="3" t="s">
        <v>4</v>
      </c>
      <c r="E4349" t="s">
        <v>104</v>
      </c>
      <c r="F4349" s="2">
        <v>9693.3937532216987</v>
      </c>
      <c r="G4349">
        <f t="shared" si="67"/>
        <v>9.6933937532216984E-3</v>
      </c>
    </row>
    <row r="4350" spans="1:7" x14ac:dyDescent="0.3">
      <c r="A4350" s="2">
        <v>2006</v>
      </c>
      <c r="B4350" s="3" t="s">
        <v>11</v>
      </c>
      <c r="C4350" s="2">
        <v>6</v>
      </c>
      <c r="D4350" s="3" t="s">
        <v>5</v>
      </c>
      <c r="E4350" t="s">
        <v>5</v>
      </c>
      <c r="F4350" s="2">
        <v>2274252.8428902566</v>
      </c>
      <c r="G4350">
        <f t="shared" si="67"/>
        <v>2.2742528428902564</v>
      </c>
    </row>
    <row r="4351" spans="1:7" x14ac:dyDescent="0.3">
      <c r="A4351" s="2">
        <v>2006</v>
      </c>
      <c r="B4351" s="3" t="s">
        <v>11</v>
      </c>
      <c r="C4351" s="2">
        <v>6</v>
      </c>
      <c r="D4351" t="s">
        <v>103</v>
      </c>
      <c r="E4351" t="s">
        <v>104</v>
      </c>
      <c r="F4351" s="2">
        <v>69635.142181193776</v>
      </c>
      <c r="G4351">
        <f t="shared" si="67"/>
        <v>6.9635142181193779E-2</v>
      </c>
    </row>
    <row r="4352" spans="1:7" x14ac:dyDescent="0.3">
      <c r="A4352" s="2">
        <v>2006</v>
      </c>
      <c r="B4352" s="3" t="s">
        <v>13</v>
      </c>
      <c r="C4352" s="2">
        <v>7</v>
      </c>
      <c r="D4352" t="s">
        <v>102</v>
      </c>
      <c r="E4352" t="s">
        <v>104</v>
      </c>
      <c r="F4352" s="2">
        <v>188803.59798750505</v>
      </c>
      <c r="G4352">
        <f t="shared" si="67"/>
        <v>0.18880359798750507</v>
      </c>
    </row>
    <row r="4353" spans="1:7" x14ac:dyDescent="0.3">
      <c r="A4353" s="2">
        <v>2006</v>
      </c>
      <c r="B4353" s="3" t="s">
        <v>13</v>
      </c>
      <c r="C4353" s="2">
        <v>7</v>
      </c>
      <c r="D4353" s="3" t="s">
        <v>2</v>
      </c>
      <c r="E4353" t="s">
        <v>104</v>
      </c>
      <c r="F4353" s="2">
        <v>54467929.994189322</v>
      </c>
      <c r="G4353">
        <f t="shared" si="67"/>
        <v>54.467929994189319</v>
      </c>
    </row>
    <row r="4354" spans="1:7" x14ac:dyDescent="0.3">
      <c r="A4354" s="2">
        <v>2006</v>
      </c>
      <c r="B4354" s="3" t="s">
        <v>13</v>
      </c>
      <c r="C4354" s="2">
        <v>7</v>
      </c>
      <c r="D4354" s="3" t="s">
        <v>3</v>
      </c>
      <c r="E4354" t="s">
        <v>104</v>
      </c>
      <c r="F4354" s="2">
        <v>784731757.56349683</v>
      </c>
      <c r="G4354">
        <f t="shared" si="67"/>
        <v>784.73175756349679</v>
      </c>
    </row>
    <row r="4355" spans="1:7" x14ac:dyDescent="0.3">
      <c r="A4355" s="2">
        <v>2006</v>
      </c>
      <c r="B4355" s="3" t="s">
        <v>13</v>
      </c>
      <c r="C4355" s="2">
        <v>7</v>
      </c>
      <c r="D4355" s="3" t="s">
        <v>4</v>
      </c>
      <c r="E4355" t="s">
        <v>104</v>
      </c>
      <c r="F4355" s="2">
        <v>894815.90715296881</v>
      </c>
      <c r="G4355">
        <f t="shared" ref="G4355:G4418" si="68">F4355/1000000</f>
        <v>0.89481590715296877</v>
      </c>
    </row>
    <row r="4356" spans="1:7" x14ac:dyDescent="0.3">
      <c r="A4356" s="2">
        <v>2006</v>
      </c>
      <c r="B4356" s="3" t="s">
        <v>13</v>
      </c>
      <c r="C4356" s="2">
        <v>7</v>
      </c>
      <c r="D4356" s="3" t="s">
        <v>5</v>
      </c>
      <c r="E4356" t="s">
        <v>5</v>
      </c>
      <c r="F4356" s="2">
        <v>180813947.03484958</v>
      </c>
      <c r="G4356">
        <f t="shared" si="68"/>
        <v>180.81394703484958</v>
      </c>
    </row>
    <row r="4357" spans="1:7" x14ac:dyDescent="0.3">
      <c r="A4357" s="2">
        <v>2006</v>
      </c>
      <c r="B4357" s="3" t="s">
        <v>13</v>
      </c>
      <c r="C4357" s="2">
        <v>7</v>
      </c>
      <c r="D4357" t="s">
        <v>103</v>
      </c>
      <c r="E4357" t="s">
        <v>104</v>
      </c>
      <c r="F4357" s="2">
        <v>1688315.4530581154</v>
      </c>
      <c r="G4357">
        <f t="shared" si="68"/>
        <v>1.6883154530581155</v>
      </c>
    </row>
    <row r="4358" spans="1:7" x14ac:dyDescent="0.3">
      <c r="A4358" s="2">
        <v>2006</v>
      </c>
      <c r="B4358" s="3" t="s">
        <v>14</v>
      </c>
      <c r="C4358" s="2">
        <v>9</v>
      </c>
      <c r="D4358" t="s">
        <v>102</v>
      </c>
      <c r="E4358" t="s">
        <v>104</v>
      </c>
      <c r="F4358" s="2">
        <v>526.12662992006756</v>
      </c>
      <c r="G4358">
        <f t="shared" si="68"/>
        <v>5.2612662992006752E-4</v>
      </c>
    </row>
    <row r="4359" spans="1:7" x14ac:dyDescent="0.3">
      <c r="A4359" s="2">
        <v>2006</v>
      </c>
      <c r="B4359" s="3" t="s">
        <v>14</v>
      </c>
      <c r="C4359" s="2">
        <v>9</v>
      </c>
      <c r="D4359" s="3" t="s">
        <v>2</v>
      </c>
      <c r="E4359" t="s">
        <v>104</v>
      </c>
      <c r="F4359" s="2">
        <v>1131922.3193114963</v>
      </c>
      <c r="G4359">
        <f t="shared" si="68"/>
        <v>1.1319223193114962</v>
      </c>
    </row>
    <row r="4360" spans="1:7" x14ac:dyDescent="0.3">
      <c r="A4360" s="2">
        <v>2006</v>
      </c>
      <c r="B4360" s="3" t="s">
        <v>14</v>
      </c>
      <c r="C4360" s="2">
        <v>9</v>
      </c>
      <c r="D4360" s="3" t="s">
        <v>3</v>
      </c>
      <c r="E4360" t="s">
        <v>104</v>
      </c>
      <c r="F4360" s="2">
        <v>96054.896447567415</v>
      </c>
      <c r="G4360">
        <f t="shared" si="68"/>
        <v>9.6054896447567414E-2</v>
      </c>
    </row>
    <row r="4361" spans="1:7" x14ac:dyDescent="0.3">
      <c r="A4361" s="2">
        <v>2006</v>
      </c>
      <c r="B4361" s="3" t="s">
        <v>14</v>
      </c>
      <c r="C4361" s="2">
        <v>9</v>
      </c>
      <c r="D4361" s="3" t="s">
        <v>4</v>
      </c>
      <c r="E4361" t="s">
        <v>104</v>
      </c>
      <c r="F4361" s="2">
        <v>6631.2886136035513</v>
      </c>
      <c r="G4361">
        <f t="shared" si="68"/>
        <v>6.6312886136035516E-3</v>
      </c>
    </row>
    <row r="4362" spans="1:7" x14ac:dyDescent="0.3">
      <c r="A4362" s="2">
        <v>2006</v>
      </c>
      <c r="B4362" s="3" t="s">
        <v>14</v>
      </c>
      <c r="C4362" s="2">
        <v>9</v>
      </c>
      <c r="D4362" s="3" t="s">
        <v>5</v>
      </c>
      <c r="E4362" t="s">
        <v>5</v>
      </c>
      <c r="F4362" s="2">
        <v>21891589.4006273</v>
      </c>
      <c r="G4362">
        <f t="shared" si="68"/>
        <v>21.8915894006273</v>
      </c>
    </row>
    <row r="4363" spans="1:7" x14ac:dyDescent="0.3">
      <c r="A4363" s="2">
        <v>2006</v>
      </c>
      <c r="B4363" s="3" t="s">
        <v>14</v>
      </c>
      <c r="C4363" s="2">
        <v>9</v>
      </c>
      <c r="D4363" t="s">
        <v>103</v>
      </c>
      <c r="E4363" t="s">
        <v>104</v>
      </c>
      <c r="F4363" s="2">
        <v>41735.274335883922</v>
      </c>
      <c r="G4363">
        <f t="shared" si="68"/>
        <v>4.1735274335883921E-2</v>
      </c>
    </row>
    <row r="4364" spans="1:7" x14ac:dyDescent="0.3">
      <c r="A4364" s="2">
        <v>2006</v>
      </c>
      <c r="B4364" s="3" t="s">
        <v>16</v>
      </c>
      <c r="C4364" s="2">
        <v>10</v>
      </c>
      <c r="D4364" t="s">
        <v>102</v>
      </c>
      <c r="E4364" t="s">
        <v>104</v>
      </c>
      <c r="F4364" s="2">
        <v>13719477.034477448</v>
      </c>
      <c r="G4364">
        <f t="shared" si="68"/>
        <v>13.719477034477448</v>
      </c>
    </row>
    <row r="4365" spans="1:7" x14ac:dyDescent="0.3">
      <c r="A4365" s="2">
        <v>2006</v>
      </c>
      <c r="B4365" s="3" t="s">
        <v>16</v>
      </c>
      <c r="C4365" s="2">
        <v>10</v>
      </c>
      <c r="D4365" s="3" t="s">
        <v>2</v>
      </c>
      <c r="E4365" t="s">
        <v>104</v>
      </c>
      <c r="F4365" s="2">
        <v>52526655.033292055</v>
      </c>
      <c r="G4365">
        <f t="shared" si="68"/>
        <v>52.526655033292052</v>
      </c>
    </row>
    <row r="4366" spans="1:7" x14ac:dyDescent="0.3">
      <c r="A4366" s="2">
        <v>2006</v>
      </c>
      <c r="B4366" s="3" t="s">
        <v>16</v>
      </c>
      <c r="C4366" s="2">
        <v>10</v>
      </c>
      <c r="D4366" s="3" t="s">
        <v>3</v>
      </c>
      <c r="E4366" t="s">
        <v>104</v>
      </c>
      <c r="F4366" s="2">
        <v>128084449.85876337</v>
      </c>
      <c r="G4366">
        <f t="shared" si="68"/>
        <v>128.08444985876338</v>
      </c>
    </row>
    <row r="4367" spans="1:7" x14ac:dyDescent="0.3">
      <c r="A4367" s="2">
        <v>2006</v>
      </c>
      <c r="B4367" s="3" t="s">
        <v>16</v>
      </c>
      <c r="C4367" s="2">
        <v>10</v>
      </c>
      <c r="D4367" s="3" t="s">
        <v>4</v>
      </c>
      <c r="E4367" t="s">
        <v>104</v>
      </c>
      <c r="F4367" s="2">
        <v>6608838.5809148308</v>
      </c>
      <c r="G4367">
        <f t="shared" si="68"/>
        <v>6.6088385809148305</v>
      </c>
    </row>
    <row r="4368" spans="1:7" x14ac:dyDescent="0.3">
      <c r="A4368" s="2">
        <v>2006</v>
      </c>
      <c r="B4368" s="3" t="s">
        <v>16</v>
      </c>
      <c r="C4368" s="2">
        <v>10</v>
      </c>
      <c r="D4368" s="3" t="s">
        <v>5</v>
      </c>
      <c r="E4368" t="s">
        <v>5</v>
      </c>
      <c r="F4368" s="2">
        <v>113328936.13079628</v>
      </c>
      <c r="G4368">
        <f t="shared" si="68"/>
        <v>113.32893613079628</v>
      </c>
    </row>
    <row r="4369" spans="1:7" x14ac:dyDescent="0.3">
      <c r="A4369" s="2">
        <v>2006</v>
      </c>
      <c r="B4369" s="3" t="s">
        <v>16</v>
      </c>
      <c r="C4369" s="2">
        <v>10</v>
      </c>
      <c r="D4369" t="s">
        <v>103</v>
      </c>
      <c r="E4369" t="s">
        <v>104</v>
      </c>
      <c r="F4369" s="2">
        <v>3755491.4873598777</v>
      </c>
      <c r="G4369">
        <f t="shared" si="68"/>
        <v>3.7554914873598775</v>
      </c>
    </row>
    <row r="4370" spans="1:7" x14ac:dyDescent="0.3">
      <c r="A4370" s="2">
        <v>2006</v>
      </c>
      <c r="B4370" s="3" t="s">
        <v>18</v>
      </c>
      <c r="C4370" s="2">
        <v>11</v>
      </c>
      <c r="D4370" t="s">
        <v>102</v>
      </c>
      <c r="E4370" t="s">
        <v>104</v>
      </c>
      <c r="F4370" s="2">
        <v>234993.59877635655</v>
      </c>
      <c r="G4370">
        <f t="shared" si="68"/>
        <v>0.23499359877635656</v>
      </c>
    </row>
    <row r="4371" spans="1:7" x14ac:dyDescent="0.3">
      <c r="A4371" s="2">
        <v>2006</v>
      </c>
      <c r="B4371" s="3" t="s">
        <v>18</v>
      </c>
      <c r="C4371" s="2">
        <v>11</v>
      </c>
      <c r="D4371" s="3" t="s">
        <v>2</v>
      </c>
      <c r="E4371" t="s">
        <v>104</v>
      </c>
      <c r="F4371" s="2">
        <v>2207949.0342301684</v>
      </c>
      <c r="G4371">
        <f t="shared" si="68"/>
        <v>2.2079490342301686</v>
      </c>
    </row>
    <row r="4372" spans="1:7" x14ac:dyDescent="0.3">
      <c r="A4372" s="2">
        <v>2006</v>
      </c>
      <c r="B4372" s="3" t="s">
        <v>18</v>
      </c>
      <c r="C4372" s="2">
        <v>11</v>
      </c>
      <c r="D4372" s="3" t="s">
        <v>3</v>
      </c>
      <c r="E4372" t="s">
        <v>104</v>
      </c>
      <c r="F4372" s="2">
        <v>4805416.7557290001</v>
      </c>
      <c r="G4372">
        <f t="shared" si="68"/>
        <v>4.8054167557290004</v>
      </c>
    </row>
    <row r="4373" spans="1:7" x14ac:dyDescent="0.3">
      <c r="A4373" s="2">
        <v>2006</v>
      </c>
      <c r="B4373" s="3" t="s">
        <v>18</v>
      </c>
      <c r="C4373" s="2">
        <v>11</v>
      </c>
      <c r="D4373" s="3" t="s">
        <v>4</v>
      </c>
      <c r="E4373" t="s">
        <v>104</v>
      </c>
      <c r="F4373" s="2">
        <v>5101.1601456351236</v>
      </c>
      <c r="G4373">
        <f t="shared" si="68"/>
        <v>5.1011601456351233E-3</v>
      </c>
    </row>
    <row r="4374" spans="1:7" x14ac:dyDescent="0.3">
      <c r="A4374" s="2">
        <v>2006</v>
      </c>
      <c r="B4374" s="3" t="s">
        <v>18</v>
      </c>
      <c r="C4374" s="2">
        <v>11</v>
      </c>
      <c r="D4374" s="3" t="s">
        <v>5</v>
      </c>
      <c r="E4374" t="s">
        <v>5</v>
      </c>
      <c r="F4374" s="2">
        <v>2589395.0471997331</v>
      </c>
      <c r="G4374">
        <f t="shared" si="68"/>
        <v>2.5893950471997331</v>
      </c>
    </row>
    <row r="4375" spans="1:7" x14ac:dyDescent="0.3">
      <c r="A4375" s="2">
        <v>2006</v>
      </c>
      <c r="B4375" s="3" t="s">
        <v>18</v>
      </c>
      <c r="C4375" s="2">
        <v>11</v>
      </c>
      <c r="D4375" t="s">
        <v>103</v>
      </c>
      <c r="E4375" t="s">
        <v>104</v>
      </c>
      <c r="F4375" s="2">
        <v>10562.879739959031</v>
      </c>
      <c r="G4375">
        <f t="shared" si="68"/>
        <v>1.0562879739959031E-2</v>
      </c>
    </row>
    <row r="4376" spans="1:7" x14ac:dyDescent="0.3">
      <c r="A4376" s="2">
        <v>2006</v>
      </c>
      <c r="B4376" s="3" t="s">
        <v>20</v>
      </c>
      <c r="C4376" s="2">
        <v>12</v>
      </c>
      <c r="D4376" t="s">
        <v>102</v>
      </c>
      <c r="E4376" t="s">
        <v>104</v>
      </c>
      <c r="F4376" s="2">
        <v>1937909.5553489325</v>
      </c>
      <c r="G4376">
        <f t="shared" si="68"/>
        <v>1.9379095553489325</v>
      </c>
    </row>
    <row r="4377" spans="1:7" x14ac:dyDescent="0.3">
      <c r="A4377" s="2">
        <v>2006</v>
      </c>
      <c r="B4377" s="3" t="s">
        <v>20</v>
      </c>
      <c r="C4377" s="2">
        <v>12</v>
      </c>
      <c r="D4377" s="3" t="s">
        <v>2</v>
      </c>
      <c r="E4377" t="s">
        <v>104</v>
      </c>
      <c r="F4377" s="2">
        <v>9305630.419177724</v>
      </c>
      <c r="G4377">
        <f t="shared" si="68"/>
        <v>9.3056304191777244</v>
      </c>
    </row>
    <row r="4378" spans="1:7" x14ac:dyDescent="0.3">
      <c r="A4378" s="2">
        <v>2006</v>
      </c>
      <c r="B4378" s="3" t="s">
        <v>20</v>
      </c>
      <c r="C4378" s="2">
        <v>12</v>
      </c>
      <c r="D4378" s="3" t="s">
        <v>3</v>
      </c>
      <c r="E4378" t="s">
        <v>104</v>
      </c>
      <c r="F4378" s="2">
        <v>3413327.6597018614</v>
      </c>
      <c r="G4378">
        <f t="shared" si="68"/>
        <v>3.4133276597018614</v>
      </c>
    </row>
    <row r="4379" spans="1:7" x14ac:dyDescent="0.3">
      <c r="A4379" s="2">
        <v>2006</v>
      </c>
      <c r="B4379" s="3" t="s">
        <v>20</v>
      </c>
      <c r="C4379" s="2">
        <v>12</v>
      </c>
      <c r="D4379" s="3" t="s">
        <v>4</v>
      </c>
      <c r="E4379" t="s">
        <v>104</v>
      </c>
      <c r="F4379" s="2">
        <v>39748.459666215836</v>
      </c>
      <c r="G4379">
        <f t="shared" si="68"/>
        <v>3.9748459666215839E-2</v>
      </c>
    </row>
    <row r="4380" spans="1:7" x14ac:dyDescent="0.3">
      <c r="A4380" s="2">
        <v>2006</v>
      </c>
      <c r="B4380" s="3" t="s">
        <v>20</v>
      </c>
      <c r="C4380" s="2">
        <v>12</v>
      </c>
      <c r="D4380" s="3" t="s">
        <v>5</v>
      </c>
      <c r="E4380" t="s">
        <v>5</v>
      </c>
      <c r="F4380" s="2">
        <v>21169330.07539377</v>
      </c>
      <c r="G4380">
        <f t="shared" si="68"/>
        <v>21.16933007539377</v>
      </c>
    </row>
    <row r="4381" spans="1:7" x14ac:dyDescent="0.3">
      <c r="A4381" s="2">
        <v>2006</v>
      </c>
      <c r="B4381" s="3" t="s">
        <v>20</v>
      </c>
      <c r="C4381" s="2">
        <v>12</v>
      </c>
      <c r="D4381" t="s">
        <v>103</v>
      </c>
      <c r="E4381" t="s">
        <v>104</v>
      </c>
      <c r="F4381" s="2">
        <v>113756.54463866699</v>
      </c>
      <c r="G4381">
        <f t="shared" si="68"/>
        <v>0.113756544638667</v>
      </c>
    </row>
    <row r="4382" spans="1:7" x14ac:dyDescent="0.3">
      <c r="A4382" s="2">
        <v>2006</v>
      </c>
      <c r="B4382" s="3" t="s">
        <v>80</v>
      </c>
      <c r="C4382" s="2">
        <v>13</v>
      </c>
      <c r="D4382" t="s">
        <v>102</v>
      </c>
      <c r="E4382" t="s">
        <v>104</v>
      </c>
      <c r="F4382" s="2">
        <v>2371539.1463874164</v>
      </c>
      <c r="G4382">
        <f t="shared" si="68"/>
        <v>2.3715391463874163</v>
      </c>
    </row>
    <row r="4383" spans="1:7" x14ac:dyDescent="0.3">
      <c r="A4383" s="2">
        <v>2006</v>
      </c>
      <c r="B4383" s="3" t="s">
        <v>80</v>
      </c>
      <c r="C4383" s="2">
        <v>13</v>
      </c>
      <c r="D4383" s="3" t="s">
        <v>2</v>
      </c>
      <c r="E4383" t="s">
        <v>104</v>
      </c>
      <c r="F4383" s="2">
        <v>3845080.8914105566</v>
      </c>
      <c r="G4383">
        <f t="shared" si="68"/>
        <v>3.8450808914105568</v>
      </c>
    </row>
    <row r="4384" spans="1:7" x14ac:dyDescent="0.3">
      <c r="A4384" s="2">
        <v>2006</v>
      </c>
      <c r="B4384" s="3" t="s">
        <v>80</v>
      </c>
      <c r="C4384" s="2">
        <v>13</v>
      </c>
      <c r="D4384" s="3" t="s">
        <v>3</v>
      </c>
      <c r="E4384" t="s">
        <v>104</v>
      </c>
      <c r="F4384" s="2">
        <v>29628604.723056134</v>
      </c>
      <c r="G4384">
        <f t="shared" si="68"/>
        <v>29.628604723056135</v>
      </c>
    </row>
    <row r="4385" spans="1:7" x14ac:dyDescent="0.3">
      <c r="A4385" s="2">
        <v>2006</v>
      </c>
      <c r="B4385" s="3" t="s">
        <v>80</v>
      </c>
      <c r="C4385" s="2">
        <v>13</v>
      </c>
      <c r="D4385" s="3" t="s">
        <v>4</v>
      </c>
      <c r="E4385" t="s">
        <v>104</v>
      </c>
      <c r="F4385" s="2">
        <v>45439.338406563424</v>
      </c>
      <c r="G4385">
        <f t="shared" si="68"/>
        <v>4.5439338406563425E-2</v>
      </c>
    </row>
    <row r="4386" spans="1:7" x14ac:dyDescent="0.3">
      <c r="A4386" s="2">
        <v>2006</v>
      </c>
      <c r="B4386" s="3" t="s">
        <v>80</v>
      </c>
      <c r="C4386" s="2">
        <v>13</v>
      </c>
      <c r="D4386" s="3" t="s">
        <v>5</v>
      </c>
      <c r="E4386" t="s">
        <v>5</v>
      </c>
      <c r="F4386" s="2">
        <v>8112518.2799009932</v>
      </c>
      <c r="G4386">
        <f t="shared" si="68"/>
        <v>8.1125182799009927</v>
      </c>
    </row>
    <row r="4387" spans="1:7" x14ac:dyDescent="0.3">
      <c r="A4387" s="2">
        <v>2006</v>
      </c>
      <c r="B4387" s="3" t="s">
        <v>80</v>
      </c>
      <c r="C4387" s="2">
        <v>13</v>
      </c>
      <c r="D4387" t="s">
        <v>103</v>
      </c>
      <c r="E4387" t="s">
        <v>104</v>
      </c>
      <c r="F4387" s="2">
        <v>440584.03508148377</v>
      </c>
      <c r="G4387">
        <f t="shared" si="68"/>
        <v>0.44058403508148375</v>
      </c>
    </row>
    <row r="4388" spans="1:7" x14ac:dyDescent="0.3">
      <c r="A4388" s="2">
        <v>2006</v>
      </c>
      <c r="B4388" s="3" t="s">
        <v>81</v>
      </c>
      <c r="C4388" s="2">
        <v>15</v>
      </c>
      <c r="D4388" t="s">
        <v>102</v>
      </c>
      <c r="E4388" t="s">
        <v>104</v>
      </c>
      <c r="F4388" s="2">
        <v>18493079.614387363</v>
      </c>
      <c r="G4388">
        <f t="shared" si="68"/>
        <v>18.493079614387362</v>
      </c>
    </row>
    <row r="4389" spans="1:7" x14ac:dyDescent="0.3">
      <c r="A4389" s="2">
        <v>2006</v>
      </c>
      <c r="B4389" s="3" t="s">
        <v>81</v>
      </c>
      <c r="C4389" s="2">
        <v>15</v>
      </c>
      <c r="D4389" s="3" t="s">
        <v>2</v>
      </c>
      <c r="E4389" t="s">
        <v>104</v>
      </c>
      <c r="F4389" s="2">
        <v>48320818.75988628</v>
      </c>
      <c r="G4389">
        <f t="shared" si="68"/>
        <v>48.320818759886279</v>
      </c>
    </row>
    <row r="4390" spans="1:7" x14ac:dyDescent="0.3">
      <c r="A4390" s="2">
        <v>2006</v>
      </c>
      <c r="B4390" s="3" t="s">
        <v>81</v>
      </c>
      <c r="C4390" s="2">
        <v>15</v>
      </c>
      <c r="D4390" s="3" t="s">
        <v>3</v>
      </c>
      <c r="E4390" t="s">
        <v>104</v>
      </c>
      <c r="F4390" s="2">
        <v>81730828.000906616</v>
      </c>
      <c r="G4390">
        <f t="shared" si="68"/>
        <v>81.730828000906612</v>
      </c>
    </row>
    <row r="4391" spans="1:7" x14ac:dyDescent="0.3">
      <c r="A4391" s="2">
        <v>2006</v>
      </c>
      <c r="B4391" s="3" t="s">
        <v>81</v>
      </c>
      <c r="C4391" s="2">
        <v>15</v>
      </c>
      <c r="D4391" s="3" t="s">
        <v>4</v>
      </c>
      <c r="E4391" t="s">
        <v>104</v>
      </c>
      <c r="F4391" s="2">
        <v>1827289183.9045677</v>
      </c>
      <c r="G4391">
        <f t="shared" si="68"/>
        <v>1827.2891839045676</v>
      </c>
    </row>
    <row r="4392" spans="1:7" x14ac:dyDescent="0.3">
      <c r="A4392" s="2">
        <v>2006</v>
      </c>
      <c r="B4392" s="3" t="s">
        <v>81</v>
      </c>
      <c r="C4392" s="2">
        <v>15</v>
      </c>
      <c r="D4392" s="3" t="s">
        <v>5</v>
      </c>
      <c r="E4392" t="s">
        <v>5</v>
      </c>
      <c r="F4392" s="2">
        <v>102565517.27495083</v>
      </c>
      <c r="G4392">
        <f t="shared" si="68"/>
        <v>102.56551727495084</v>
      </c>
    </row>
    <row r="4393" spans="1:7" x14ac:dyDescent="0.3">
      <c r="A4393" s="2">
        <v>2006</v>
      </c>
      <c r="B4393" s="3" t="s">
        <v>81</v>
      </c>
      <c r="C4393" s="2">
        <v>15</v>
      </c>
      <c r="D4393" t="s">
        <v>103</v>
      </c>
      <c r="E4393" t="s">
        <v>104</v>
      </c>
      <c r="F4393" s="2">
        <v>14401965.504549116</v>
      </c>
      <c r="G4393">
        <f t="shared" si="68"/>
        <v>14.401965504549116</v>
      </c>
    </row>
    <row r="4394" spans="1:7" x14ac:dyDescent="0.3">
      <c r="A4394" s="2">
        <v>2006</v>
      </c>
      <c r="B4394" s="3" t="s">
        <v>82</v>
      </c>
      <c r="C4394" s="2">
        <v>16</v>
      </c>
      <c r="D4394" t="s">
        <v>102</v>
      </c>
      <c r="E4394" t="s">
        <v>104</v>
      </c>
      <c r="F4394" s="2">
        <v>3127731.4985723444</v>
      </c>
      <c r="G4394">
        <f t="shared" si="68"/>
        <v>3.1277314985723446</v>
      </c>
    </row>
    <row r="4395" spans="1:7" x14ac:dyDescent="0.3">
      <c r="A4395" s="2">
        <v>2006</v>
      </c>
      <c r="B4395" s="3" t="s">
        <v>82</v>
      </c>
      <c r="C4395" s="2">
        <v>16</v>
      </c>
      <c r="D4395" s="3" t="s">
        <v>2</v>
      </c>
      <c r="E4395" t="s">
        <v>104</v>
      </c>
      <c r="F4395" s="2">
        <v>9162361.0540469978</v>
      </c>
      <c r="G4395">
        <f t="shared" si="68"/>
        <v>9.1623610540469986</v>
      </c>
    </row>
    <row r="4396" spans="1:7" x14ac:dyDescent="0.3">
      <c r="A4396" s="2">
        <v>2006</v>
      </c>
      <c r="B4396" s="3" t="s">
        <v>82</v>
      </c>
      <c r="C4396" s="2">
        <v>16</v>
      </c>
      <c r="D4396" s="3" t="s">
        <v>3</v>
      </c>
      <c r="E4396" t="s">
        <v>104</v>
      </c>
      <c r="F4396" s="2">
        <v>37480490.551185206</v>
      </c>
      <c r="G4396">
        <f t="shared" si="68"/>
        <v>37.480490551185206</v>
      </c>
    </row>
    <row r="4397" spans="1:7" x14ac:dyDescent="0.3">
      <c r="A4397" s="2">
        <v>2006</v>
      </c>
      <c r="B4397" s="3" t="s">
        <v>82</v>
      </c>
      <c r="C4397" s="2">
        <v>16</v>
      </c>
      <c r="D4397" s="3" t="s">
        <v>4</v>
      </c>
      <c r="E4397" t="s">
        <v>104</v>
      </c>
      <c r="F4397" s="2">
        <v>58080.102959710144</v>
      </c>
      <c r="G4397">
        <f t="shared" si="68"/>
        <v>5.8080102959710146E-2</v>
      </c>
    </row>
    <row r="4398" spans="1:7" x14ac:dyDescent="0.3">
      <c r="A4398" s="2">
        <v>2006</v>
      </c>
      <c r="B4398" s="3" t="s">
        <v>82</v>
      </c>
      <c r="C4398" s="2">
        <v>16</v>
      </c>
      <c r="D4398" s="3" t="s">
        <v>5</v>
      </c>
      <c r="E4398" t="s">
        <v>5</v>
      </c>
      <c r="F4398" s="2">
        <v>15961353.689539082</v>
      </c>
      <c r="G4398">
        <f t="shared" si="68"/>
        <v>15.961353689539083</v>
      </c>
    </row>
    <row r="4399" spans="1:7" x14ac:dyDescent="0.3">
      <c r="A4399" s="2">
        <v>2006</v>
      </c>
      <c r="B4399" s="3" t="s">
        <v>82</v>
      </c>
      <c r="C4399" s="2">
        <v>16</v>
      </c>
      <c r="D4399" t="s">
        <v>103</v>
      </c>
      <c r="E4399" t="s">
        <v>104</v>
      </c>
      <c r="F4399" s="2">
        <v>1220235.5900759492</v>
      </c>
      <c r="G4399">
        <f t="shared" si="68"/>
        <v>1.2202355900759492</v>
      </c>
    </row>
    <row r="4400" spans="1:7" x14ac:dyDescent="0.3">
      <c r="A4400" s="2">
        <v>2006</v>
      </c>
      <c r="B4400" s="3" t="s">
        <v>24</v>
      </c>
      <c r="C4400" s="2">
        <v>19</v>
      </c>
      <c r="D4400" t="s">
        <v>102</v>
      </c>
      <c r="E4400" t="s">
        <v>104</v>
      </c>
      <c r="F4400" s="2">
        <v>4502469.3311514743</v>
      </c>
      <c r="G4400">
        <f t="shared" si="68"/>
        <v>4.5024693311514739</v>
      </c>
    </row>
    <row r="4401" spans="1:7" x14ac:dyDescent="0.3">
      <c r="A4401" s="2">
        <v>2006</v>
      </c>
      <c r="B4401" s="3" t="s">
        <v>24</v>
      </c>
      <c r="C4401" s="2">
        <v>19</v>
      </c>
      <c r="D4401" s="3" t="s">
        <v>2</v>
      </c>
      <c r="E4401" t="s">
        <v>104</v>
      </c>
      <c r="F4401" s="2">
        <v>518247545.74713641</v>
      </c>
      <c r="G4401">
        <f t="shared" si="68"/>
        <v>518.24754574713643</v>
      </c>
    </row>
    <row r="4402" spans="1:7" x14ac:dyDescent="0.3">
      <c r="A4402" s="2">
        <v>2006</v>
      </c>
      <c r="B4402" s="3" t="s">
        <v>24</v>
      </c>
      <c r="C4402" s="2">
        <v>19</v>
      </c>
      <c r="D4402" s="3" t="s">
        <v>3</v>
      </c>
      <c r="E4402" t="s">
        <v>104</v>
      </c>
      <c r="F4402" s="2">
        <v>953897820.63586664</v>
      </c>
      <c r="G4402">
        <f t="shared" si="68"/>
        <v>953.89782063586665</v>
      </c>
    </row>
    <row r="4403" spans="1:7" x14ac:dyDescent="0.3">
      <c r="A4403" s="2">
        <v>2006</v>
      </c>
      <c r="B4403" s="3" t="s">
        <v>24</v>
      </c>
      <c r="C4403" s="2">
        <v>19</v>
      </c>
      <c r="D4403" s="3" t="s">
        <v>4</v>
      </c>
      <c r="E4403" t="s">
        <v>104</v>
      </c>
      <c r="F4403" s="2">
        <v>97656287.441616625</v>
      </c>
      <c r="G4403">
        <f t="shared" si="68"/>
        <v>97.656287441616627</v>
      </c>
    </row>
    <row r="4404" spans="1:7" x14ac:dyDescent="0.3">
      <c r="A4404" s="2">
        <v>2006</v>
      </c>
      <c r="B4404" s="3" t="s">
        <v>24</v>
      </c>
      <c r="C4404" s="2">
        <v>19</v>
      </c>
      <c r="D4404" s="3" t="s">
        <v>5</v>
      </c>
      <c r="E4404" t="s">
        <v>5</v>
      </c>
      <c r="F4404" s="2">
        <v>1325050982.671937</v>
      </c>
      <c r="G4404">
        <f t="shared" si="68"/>
        <v>1325.0509826719369</v>
      </c>
    </row>
    <row r="4405" spans="1:7" x14ac:dyDescent="0.3">
      <c r="A4405" s="2">
        <v>2006</v>
      </c>
      <c r="B4405" s="3" t="s">
        <v>24</v>
      </c>
      <c r="C4405" s="2">
        <v>19</v>
      </c>
      <c r="D4405" t="s">
        <v>103</v>
      </c>
      <c r="E4405" t="s">
        <v>104</v>
      </c>
      <c r="F4405" s="2">
        <v>41656615.511865616</v>
      </c>
      <c r="G4405">
        <f t="shared" si="68"/>
        <v>41.656615511865617</v>
      </c>
    </row>
    <row r="4406" spans="1:7" x14ac:dyDescent="0.3">
      <c r="A4406" s="2">
        <v>2006</v>
      </c>
      <c r="B4406" s="3" t="s">
        <v>26</v>
      </c>
      <c r="C4406" s="2">
        <v>20</v>
      </c>
      <c r="D4406" t="s">
        <v>102</v>
      </c>
      <c r="E4406" t="s">
        <v>104</v>
      </c>
      <c r="F4406" s="2">
        <v>125953.52299823087</v>
      </c>
      <c r="G4406">
        <f t="shared" si="68"/>
        <v>0.12595352299823087</v>
      </c>
    </row>
    <row r="4407" spans="1:7" x14ac:dyDescent="0.3">
      <c r="A4407" s="2">
        <v>2006</v>
      </c>
      <c r="B4407" s="3" t="s">
        <v>26</v>
      </c>
      <c r="C4407" s="2">
        <v>20</v>
      </c>
      <c r="D4407" s="3" t="s">
        <v>2</v>
      </c>
      <c r="E4407" t="s">
        <v>104</v>
      </c>
      <c r="F4407" s="2">
        <v>6131753.6248687878</v>
      </c>
      <c r="G4407">
        <f t="shared" si="68"/>
        <v>6.1317536248687876</v>
      </c>
    </row>
    <row r="4408" spans="1:7" x14ac:dyDescent="0.3">
      <c r="A4408" s="2">
        <v>2006</v>
      </c>
      <c r="B4408" s="3" t="s">
        <v>26</v>
      </c>
      <c r="C4408" s="2">
        <v>20</v>
      </c>
      <c r="D4408" s="3" t="s">
        <v>3</v>
      </c>
      <c r="E4408" t="s">
        <v>104</v>
      </c>
      <c r="F4408" s="2">
        <v>48556048.641880691</v>
      </c>
      <c r="G4408">
        <f t="shared" si="68"/>
        <v>48.556048641880693</v>
      </c>
    </row>
    <row r="4409" spans="1:7" x14ac:dyDescent="0.3">
      <c r="A4409" s="2">
        <v>2006</v>
      </c>
      <c r="B4409" s="3" t="s">
        <v>26</v>
      </c>
      <c r="C4409" s="2">
        <v>20</v>
      </c>
      <c r="D4409" s="3" t="s">
        <v>4</v>
      </c>
      <c r="E4409" t="s">
        <v>104</v>
      </c>
      <c r="F4409" s="2">
        <v>23494.180493314299</v>
      </c>
      <c r="G4409">
        <f t="shared" si="68"/>
        <v>2.3494180493314299E-2</v>
      </c>
    </row>
    <row r="4410" spans="1:7" x14ac:dyDescent="0.3">
      <c r="A4410" s="2">
        <v>2006</v>
      </c>
      <c r="B4410" s="3" t="s">
        <v>26</v>
      </c>
      <c r="C4410" s="2">
        <v>20</v>
      </c>
      <c r="D4410" s="3" t="s">
        <v>5</v>
      </c>
      <c r="E4410" t="s">
        <v>5</v>
      </c>
      <c r="F4410" s="2">
        <v>8649910.8480949495</v>
      </c>
      <c r="G4410">
        <f t="shared" si="68"/>
        <v>8.6499108480949491</v>
      </c>
    </row>
    <row r="4411" spans="1:7" x14ac:dyDescent="0.3">
      <c r="A4411" s="2">
        <v>2006</v>
      </c>
      <c r="B4411" s="3" t="s">
        <v>26</v>
      </c>
      <c r="C4411" s="2">
        <v>20</v>
      </c>
      <c r="D4411" t="s">
        <v>103</v>
      </c>
      <c r="E4411" t="s">
        <v>104</v>
      </c>
      <c r="F4411" s="2">
        <v>52726.663241461363</v>
      </c>
      <c r="G4411">
        <f t="shared" si="68"/>
        <v>5.2726663241461365E-2</v>
      </c>
    </row>
    <row r="4412" spans="1:7" x14ac:dyDescent="0.3">
      <c r="A4412" s="2">
        <v>2006</v>
      </c>
      <c r="B4412" s="3" t="s">
        <v>83</v>
      </c>
      <c r="C4412" s="2">
        <v>21</v>
      </c>
      <c r="D4412" t="s">
        <v>102</v>
      </c>
      <c r="E4412" t="s">
        <v>104</v>
      </c>
      <c r="F4412" s="2">
        <v>8954.1462038012414</v>
      </c>
      <c r="G4412">
        <f t="shared" si="68"/>
        <v>8.9541462038012411E-3</v>
      </c>
    </row>
    <row r="4413" spans="1:7" x14ac:dyDescent="0.3">
      <c r="A4413" s="2">
        <v>2006</v>
      </c>
      <c r="B4413" s="3" t="s">
        <v>83</v>
      </c>
      <c r="C4413" s="2">
        <v>21</v>
      </c>
      <c r="D4413" s="3" t="s">
        <v>2</v>
      </c>
      <c r="E4413" t="s">
        <v>104</v>
      </c>
      <c r="F4413" s="2">
        <v>18719090.209375471</v>
      </c>
      <c r="G4413">
        <f t="shared" si="68"/>
        <v>18.719090209375469</v>
      </c>
    </row>
    <row r="4414" spans="1:7" x14ac:dyDescent="0.3">
      <c r="A4414" s="2">
        <v>2006</v>
      </c>
      <c r="B4414" s="3" t="s">
        <v>83</v>
      </c>
      <c r="C4414" s="2">
        <v>21</v>
      </c>
      <c r="D4414" s="3" t="s">
        <v>3</v>
      </c>
      <c r="E4414" t="s">
        <v>104</v>
      </c>
      <c r="F4414" s="2">
        <v>3738942.9968971927</v>
      </c>
      <c r="G4414">
        <f t="shared" si="68"/>
        <v>3.7389429968971926</v>
      </c>
    </row>
    <row r="4415" spans="1:7" x14ac:dyDescent="0.3">
      <c r="A4415" s="2">
        <v>2006</v>
      </c>
      <c r="B4415" s="3" t="s">
        <v>83</v>
      </c>
      <c r="C4415" s="2">
        <v>21</v>
      </c>
      <c r="D4415" s="3" t="s">
        <v>4</v>
      </c>
      <c r="E4415" t="s">
        <v>104</v>
      </c>
      <c r="F4415" s="2">
        <v>219044.52503306302</v>
      </c>
      <c r="G4415">
        <f t="shared" si="68"/>
        <v>0.21904452503306301</v>
      </c>
    </row>
    <row r="4416" spans="1:7" x14ac:dyDescent="0.3">
      <c r="A4416" s="2">
        <v>2006</v>
      </c>
      <c r="B4416" s="3" t="s">
        <v>83</v>
      </c>
      <c r="C4416" s="2">
        <v>21</v>
      </c>
      <c r="D4416" s="3" t="s">
        <v>5</v>
      </c>
      <c r="E4416" t="s">
        <v>5</v>
      </c>
      <c r="F4416" s="2">
        <v>55214325.54093162</v>
      </c>
      <c r="G4416">
        <f t="shared" si="68"/>
        <v>55.214325540931618</v>
      </c>
    </row>
    <row r="4417" spans="1:7" x14ac:dyDescent="0.3">
      <c r="A4417" s="2">
        <v>2006</v>
      </c>
      <c r="B4417" s="3" t="s">
        <v>83</v>
      </c>
      <c r="C4417" s="2">
        <v>21</v>
      </c>
      <c r="D4417" t="s">
        <v>103</v>
      </c>
      <c r="E4417" t="s">
        <v>104</v>
      </c>
      <c r="F4417" s="2">
        <v>250283.12135423592</v>
      </c>
      <c r="G4417">
        <f t="shared" si="68"/>
        <v>0.25028312135423592</v>
      </c>
    </row>
    <row r="4418" spans="1:7" x14ac:dyDescent="0.3">
      <c r="A4418" s="2">
        <v>2006</v>
      </c>
      <c r="B4418" s="3" t="s">
        <v>84</v>
      </c>
      <c r="C4418" s="2">
        <v>23</v>
      </c>
      <c r="D4418" t="s">
        <v>102</v>
      </c>
      <c r="E4418" t="s">
        <v>104</v>
      </c>
      <c r="F4418" s="2">
        <v>13615.624966197598</v>
      </c>
      <c r="G4418">
        <f t="shared" si="68"/>
        <v>1.3615624966197597E-2</v>
      </c>
    </row>
    <row r="4419" spans="1:7" x14ac:dyDescent="0.3">
      <c r="A4419" s="2">
        <v>2006</v>
      </c>
      <c r="B4419" s="3" t="s">
        <v>84</v>
      </c>
      <c r="C4419" s="2">
        <v>23</v>
      </c>
      <c r="D4419" s="3" t="s">
        <v>2</v>
      </c>
      <c r="E4419" t="s">
        <v>104</v>
      </c>
      <c r="F4419" s="2">
        <v>3128618.8041239064</v>
      </c>
      <c r="G4419">
        <f t="shared" ref="G4419:G4482" si="69">F4419/1000000</f>
        <v>3.1286188041239065</v>
      </c>
    </row>
    <row r="4420" spans="1:7" x14ac:dyDescent="0.3">
      <c r="A4420" s="2">
        <v>2006</v>
      </c>
      <c r="B4420" s="3" t="s">
        <v>84</v>
      </c>
      <c r="C4420" s="2">
        <v>23</v>
      </c>
      <c r="D4420" s="3" t="s">
        <v>3</v>
      </c>
      <c r="E4420" t="s">
        <v>104</v>
      </c>
      <c r="F4420" s="2">
        <v>1234557.5520078307</v>
      </c>
      <c r="G4420">
        <f t="shared" si="69"/>
        <v>1.2345575520078307</v>
      </c>
    </row>
    <row r="4421" spans="1:7" x14ac:dyDescent="0.3">
      <c r="A4421" s="2">
        <v>2006</v>
      </c>
      <c r="B4421" s="3" t="s">
        <v>84</v>
      </c>
      <c r="C4421" s="2">
        <v>23</v>
      </c>
      <c r="D4421" s="3" t="s">
        <v>4</v>
      </c>
      <c r="E4421" t="s">
        <v>104</v>
      </c>
      <c r="F4421" s="2">
        <v>312080.94588186848</v>
      </c>
      <c r="G4421">
        <f t="shared" si="69"/>
        <v>0.31208094588186847</v>
      </c>
    </row>
    <row r="4422" spans="1:7" x14ac:dyDescent="0.3">
      <c r="A4422" s="2">
        <v>2006</v>
      </c>
      <c r="B4422" s="3" t="s">
        <v>84</v>
      </c>
      <c r="C4422" s="2">
        <v>23</v>
      </c>
      <c r="D4422" s="3" t="s">
        <v>5</v>
      </c>
      <c r="E4422" t="s">
        <v>5</v>
      </c>
      <c r="F4422" s="2">
        <v>6198113.6544133611</v>
      </c>
      <c r="G4422">
        <f t="shared" si="69"/>
        <v>6.198113654413361</v>
      </c>
    </row>
    <row r="4423" spans="1:7" x14ac:dyDescent="0.3">
      <c r="A4423" s="2">
        <v>2006</v>
      </c>
      <c r="B4423" s="3" t="s">
        <v>84</v>
      </c>
      <c r="C4423" s="2">
        <v>23</v>
      </c>
      <c r="D4423" t="s">
        <v>103</v>
      </c>
      <c r="E4423" t="s">
        <v>104</v>
      </c>
      <c r="F4423" s="2">
        <v>59890.30181002563</v>
      </c>
      <c r="G4423">
        <f t="shared" si="69"/>
        <v>5.989030181002563E-2</v>
      </c>
    </row>
    <row r="4424" spans="1:7" x14ac:dyDescent="0.3">
      <c r="A4424" s="2">
        <v>2006</v>
      </c>
      <c r="B4424" s="3" t="s">
        <v>85</v>
      </c>
      <c r="C4424" s="2">
        <v>24</v>
      </c>
      <c r="D4424" t="s">
        <v>102</v>
      </c>
      <c r="E4424" t="s">
        <v>104</v>
      </c>
      <c r="F4424" s="2">
        <v>771632.11882952997</v>
      </c>
      <c r="G4424">
        <f t="shared" si="69"/>
        <v>0.77163211882952998</v>
      </c>
    </row>
    <row r="4425" spans="1:7" x14ac:dyDescent="0.3">
      <c r="A4425" s="2">
        <v>2006</v>
      </c>
      <c r="B4425" s="3" t="s">
        <v>85</v>
      </c>
      <c r="C4425" s="2">
        <v>24</v>
      </c>
      <c r="D4425" s="3" t="s">
        <v>2</v>
      </c>
      <c r="E4425" t="s">
        <v>104</v>
      </c>
      <c r="F4425" s="2">
        <v>8338021.3583978377</v>
      </c>
      <c r="G4425">
        <f t="shared" si="69"/>
        <v>8.3380213583978371</v>
      </c>
    </row>
    <row r="4426" spans="1:7" x14ac:dyDescent="0.3">
      <c r="A4426" s="2">
        <v>2006</v>
      </c>
      <c r="B4426" s="3" t="s">
        <v>85</v>
      </c>
      <c r="C4426" s="2">
        <v>24</v>
      </c>
      <c r="D4426" s="3" t="s">
        <v>3</v>
      </c>
      <c r="E4426" t="s">
        <v>104</v>
      </c>
      <c r="F4426" s="2">
        <v>100433037.66058058</v>
      </c>
      <c r="G4426">
        <f t="shared" si="69"/>
        <v>100.43303766058058</v>
      </c>
    </row>
    <row r="4427" spans="1:7" x14ac:dyDescent="0.3">
      <c r="A4427" s="2">
        <v>2006</v>
      </c>
      <c r="B4427" s="3" t="s">
        <v>85</v>
      </c>
      <c r="C4427" s="2">
        <v>24</v>
      </c>
      <c r="D4427" s="3" t="s">
        <v>4</v>
      </c>
      <c r="E4427" t="s">
        <v>104</v>
      </c>
      <c r="F4427" s="2">
        <v>24896.211683871577</v>
      </c>
      <c r="G4427">
        <f t="shared" si="69"/>
        <v>2.4896211683871579E-2</v>
      </c>
    </row>
    <row r="4428" spans="1:7" x14ac:dyDescent="0.3">
      <c r="A4428" s="2">
        <v>2006</v>
      </c>
      <c r="B4428" s="3" t="s">
        <v>85</v>
      </c>
      <c r="C4428" s="2">
        <v>24</v>
      </c>
      <c r="D4428" s="3" t="s">
        <v>5</v>
      </c>
      <c r="E4428" t="s">
        <v>5</v>
      </c>
      <c r="F4428" s="2">
        <v>27055564.098253679</v>
      </c>
      <c r="G4428">
        <f t="shared" si="69"/>
        <v>27.055564098253679</v>
      </c>
    </row>
    <row r="4429" spans="1:7" x14ac:dyDescent="0.3">
      <c r="A4429" s="2">
        <v>2006</v>
      </c>
      <c r="B4429" s="3" t="s">
        <v>85</v>
      </c>
      <c r="C4429" s="2">
        <v>24</v>
      </c>
      <c r="D4429" t="s">
        <v>103</v>
      </c>
      <c r="E4429" t="s">
        <v>104</v>
      </c>
      <c r="F4429" s="2">
        <v>473010.51430569909</v>
      </c>
      <c r="G4429">
        <f t="shared" si="69"/>
        <v>0.47301051430569907</v>
      </c>
    </row>
    <row r="4430" spans="1:7" x14ac:dyDescent="0.3">
      <c r="A4430" s="2">
        <v>2006</v>
      </c>
      <c r="B4430" s="3" t="s">
        <v>31</v>
      </c>
      <c r="C4430" s="2">
        <v>27</v>
      </c>
      <c r="D4430" t="s">
        <v>102</v>
      </c>
      <c r="E4430" t="s">
        <v>104</v>
      </c>
      <c r="F4430" s="2">
        <v>13602902.081917362</v>
      </c>
      <c r="G4430">
        <f t="shared" si="69"/>
        <v>13.602902081917362</v>
      </c>
    </row>
    <row r="4431" spans="1:7" x14ac:dyDescent="0.3">
      <c r="A4431" s="2">
        <v>2006</v>
      </c>
      <c r="B4431" s="3" t="s">
        <v>31</v>
      </c>
      <c r="C4431" s="2">
        <v>27</v>
      </c>
      <c r="D4431" s="3" t="s">
        <v>2</v>
      </c>
      <c r="E4431" t="s">
        <v>104</v>
      </c>
      <c r="F4431" s="2">
        <v>30700692.54511166</v>
      </c>
      <c r="G4431">
        <f t="shared" si="69"/>
        <v>30.700692545111661</v>
      </c>
    </row>
    <row r="4432" spans="1:7" x14ac:dyDescent="0.3">
      <c r="A4432" s="2">
        <v>2006</v>
      </c>
      <c r="B4432" s="3" t="s">
        <v>31</v>
      </c>
      <c r="C4432" s="2">
        <v>27</v>
      </c>
      <c r="D4432" s="3" t="s">
        <v>3</v>
      </c>
      <c r="E4432" t="s">
        <v>104</v>
      </c>
      <c r="F4432" s="2">
        <v>6426119.428552743</v>
      </c>
      <c r="G4432">
        <f t="shared" si="69"/>
        <v>6.4261194285527434</v>
      </c>
    </row>
    <row r="4433" spans="1:7" x14ac:dyDescent="0.3">
      <c r="A4433" s="2">
        <v>2006</v>
      </c>
      <c r="B4433" s="3" t="s">
        <v>31</v>
      </c>
      <c r="C4433" s="2">
        <v>27</v>
      </c>
      <c r="D4433" s="3" t="s">
        <v>4</v>
      </c>
      <c r="E4433" t="s">
        <v>104</v>
      </c>
      <c r="F4433" s="2">
        <v>3399083.4531892301</v>
      </c>
      <c r="G4433">
        <f t="shared" si="69"/>
        <v>3.3990834531892302</v>
      </c>
    </row>
    <row r="4434" spans="1:7" x14ac:dyDescent="0.3">
      <c r="A4434" s="2">
        <v>2006</v>
      </c>
      <c r="B4434" s="3" t="s">
        <v>31</v>
      </c>
      <c r="C4434" s="2">
        <v>27</v>
      </c>
      <c r="D4434" s="3" t="s">
        <v>5</v>
      </c>
      <c r="E4434" t="s">
        <v>5</v>
      </c>
      <c r="F4434" s="2">
        <v>56402950.770255819</v>
      </c>
      <c r="G4434">
        <f t="shared" si="69"/>
        <v>56.402950770255821</v>
      </c>
    </row>
    <row r="4435" spans="1:7" x14ac:dyDescent="0.3">
      <c r="A4435" s="2">
        <v>2006</v>
      </c>
      <c r="B4435" s="3" t="s">
        <v>31</v>
      </c>
      <c r="C4435" s="2">
        <v>27</v>
      </c>
      <c r="D4435" t="s">
        <v>103</v>
      </c>
      <c r="E4435" t="s">
        <v>104</v>
      </c>
      <c r="F4435" s="2">
        <v>528201.18934599485</v>
      </c>
      <c r="G4435">
        <f t="shared" si="69"/>
        <v>0.5282011893459948</v>
      </c>
    </row>
    <row r="4436" spans="1:7" x14ac:dyDescent="0.3">
      <c r="A4436" s="2">
        <v>2006</v>
      </c>
      <c r="B4436" s="3" t="s">
        <v>71</v>
      </c>
      <c r="C4436" s="2">
        <v>28</v>
      </c>
      <c r="D4436" t="s">
        <v>102</v>
      </c>
      <c r="E4436" t="s">
        <v>104</v>
      </c>
      <c r="F4436" s="2">
        <v>55058.233317311417</v>
      </c>
      <c r="G4436">
        <f t="shared" si="69"/>
        <v>5.5058233317311418E-2</v>
      </c>
    </row>
    <row r="4437" spans="1:7" x14ac:dyDescent="0.3">
      <c r="A4437" s="2">
        <v>2006</v>
      </c>
      <c r="B4437" s="3" t="s">
        <v>71</v>
      </c>
      <c r="C4437" s="2">
        <v>28</v>
      </c>
      <c r="D4437" s="3" t="s">
        <v>2</v>
      </c>
      <c r="E4437" t="s">
        <v>104</v>
      </c>
      <c r="F4437" s="2">
        <v>12902089.873816973</v>
      </c>
      <c r="G4437">
        <f t="shared" si="69"/>
        <v>12.902089873816973</v>
      </c>
    </row>
    <row r="4438" spans="1:7" x14ac:dyDescent="0.3">
      <c r="A4438" s="2">
        <v>2006</v>
      </c>
      <c r="B4438" s="3" t="s">
        <v>71</v>
      </c>
      <c r="C4438" s="2">
        <v>28</v>
      </c>
      <c r="D4438" s="3" t="s">
        <v>3</v>
      </c>
      <c r="E4438" t="s">
        <v>104</v>
      </c>
      <c r="F4438" s="2">
        <v>5052590.2225363171</v>
      </c>
      <c r="G4438">
        <f t="shared" si="69"/>
        <v>5.0525902225363168</v>
      </c>
    </row>
    <row r="4439" spans="1:7" x14ac:dyDescent="0.3">
      <c r="A4439" s="2">
        <v>2006</v>
      </c>
      <c r="B4439" s="3" t="s">
        <v>71</v>
      </c>
      <c r="C4439" s="2">
        <v>28</v>
      </c>
      <c r="D4439" s="3" t="s">
        <v>4</v>
      </c>
      <c r="E4439" t="s">
        <v>104</v>
      </c>
      <c r="F4439" s="2">
        <v>51381.183916317706</v>
      </c>
      <c r="G4439">
        <f t="shared" si="69"/>
        <v>5.1381183916317706E-2</v>
      </c>
    </row>
    <row r="4440" spans="1:7" x14ac:dyDescent="0.3">
      <c r="A4440" s="2">
        <v>2006</v>
      </c>
      <c r="B4440" s="3" t="s">
        <v>71</v>
      </c>
      <c r="C4440" s="2">
        <v>28</v>
      </c>
      <c r="D4440" s="3" t="s">
        <v>5</v>
      </c>
      <c r="E4440" t="s">
        <v>5</v>
      </c>
      <c r="F4440" s="2">
        <v>22112142.993890055</v>
      </c>
      <c r="G4440">
        <f t="shared" si="69"/>
        <v>22.112142993890053</v>
      </c>
    </row>
    <row r="4441" spans="1:7" x14ac:dyDescent="0.3">
      <c r="A4441" s="2">
        <v>2006</v>
      </c>
      <c r="B4441" s="3" t="s">
        <v>71</v>
      </c>
      <c r="C4441" s="2">
        <v>28</v>
      </c>
      <c r="D4441" t="s">
        <v>103</v>
      </c>
      <c r="E4441" t="s">
        <v>104</v>
      </c>
      <c r="F4441" s="2">
        <v>65807.650082286651</v>
      </c>
      <c r="G4441">
        <f t="shared" si="69"/>
        <v>6.5807650082286645E-2</v>
      </c>
    </row>
    <row r="4442" spans="1:7" x14ac:dyDescent="0.3">
      <c r="A4442" s="2">
        <v>2006</v>
      </c>
      <c r="B4442" s="3" t="s">
        <v>86</v>
      </c>
      <c r="C4442" s="2">
        <v>29</v>
      </c>
      <c r="D4442" t="s">
        <v>102</v>
      </c>
      <c r="E4442" t="s">
        <v>104</v>
      </c>
      <c r="F4442" s="2">
        <v>1970.8219559242543</v>
      </c>
      <c r="G4442">
        <f t="shared" si="69"/>
        <v>1.9708219559242545E-3</v>
      </c>
    </row>
    <row r="4443" spans="1:7" x14ac:dyDescent="0.3">
      <c r="A4443" s="2">
        <v>2006</v>
      </c>
      <c r="B4443" s="3" t="s">
        <v>86</v>
      </c>
      <c r="C4443" s="2">
        <v>29</v>
      </c>
      <c r="D4443" s="3" t="s">
        <v>2</v>
      </c>
      <c r="E4443" t="s">
        <v>104</v>
      </c>
      <c r="F4443" s="2">
        <v>2831426.8364516203</v>
      </c>
      <c r="G4443">
        <f t="shared" si="69"/>
        <v>2.8314268364516204</v>
      </c>
    </row>
    <row r="4444" spans="1:7" x14ac:dyDescent="0.3">
      <c r="A4444" s="2">
        <v>2006</v>
      </c>
      <c r="B4444" s="3" t="s">
        <v>86</v>
      </c>
      <c r="C4444" s="2">
        <v>29</v>
      </c>
      <c r="D4444" s="3" t="s">
        <v>3</v>
      </c>
      <c r="E4444" t="s">
        <v>104</v>
      </c>
      <c r="F4444" s="2">
        <v>324787.71017914906</v>
      </c>
      <c r="G4444">
        <f t="shared" si="69"/>
        <v>0.32478771017914904</v>
      </c>
    </row>
    <row r="4445" spans="1:7" x14ac:dyDescent="0.3">
      <c r="A4445" s="2">
        <v>2006</v>
      </c>
      <c r="B4445" s="3" t="s">
        <v>86</v>
      </c>
      <c r="C4445" s="2">
        <v>29</v>
      </c>
      <c r="D4445" s="3" t="s">
        <v>4</v>
      </c>
      <c r="E4445" t="s">
        <v>104</v>
      </c>
      <c r="F4445" s="2">
        <v>25113.639325245458</v>
      </c>
      <c r="G4445">
        <f t="shared" si="69"/>
        <v>2.5113639325245459E-2</v>
      </c>
    </row>
    <row r="4446" spans="1:7" x14ac:dyDescent="0.3">
      <c r="A4446" s="2">
        <v>2006</v>
      </c>
      <c r="B4446" s="3" t="s">
        <v>86</v>
      </c>
      <c r="C4446" s="2">
        <v>29</v>
      </c>
      <c r="D4446" s="3" t="s">
        <v>5</v>
      </c>
      <c r="E4446" t="s">
        <v>5</v>
      </c>
      <c r="F4446" s="2">
        <v>5984928.5935530616</v>
      </c>
      <c r="G4446">
        <f t="shared" si="69"/>
        <v>5.9849285935530618</v>
      </c>
    </row>
    <row r="4447" spans="1:7" x14ac:dyDescent="0.3">
      <c r="A4447" s="2">
        <v>2006</v>
      </c>
      <c r="B4447" s="3" t="s">
        <v>86</v>
      </c>
      <c r="C4447" s="2">
        <v>29</v>
      </c>
      <c r="D4447" t="s">
        <v>103</v>
      </c>
      <c r="E4447" t="s">
        <v>104</v>
      </c>
      <c r="F4447" s="2">
        <v>22858.036677324511</v>
      </c>
      <c r="G4447">
        <f t="shared" si="69"/>
        <v>2.2858036677324511E-2</v>
      </c>
    </row>
    <row r="4448" spans="1:7" x14ac:dyDescent="0.3">
      <c r="A4448" s="2">
        <v>2006</v>
      </c>
      <c r="B4448" s="3" t="s">
        <v>35</v>
      </c>
      <c r="C4448" s="2">
        <v>30</v>
      </c>
      <c r="D4448" t="s">
        <v>102</v>
      </c>
      <c r="E4448" t="s">
        <v>104</v>
      </c>
      <c r="F4448" s="2">
        <v>3732252.6322920043</v>
      </c>
      <c r="G4448">
        <f t="shared" si="69"/>
        <v>3.7322526322920044</v>
      </c>
    </row>
    <row r="4449" spans="1:7" x14ac:dyDescent="0.3">
      <c r="A4449" s="2">
        <v>2006</v>
      </c>
      <c r="B4449" s="3" t="s">
        <v>35</v>
      </c>
      <c r="C4449" s="2">
        <v>30</v>
      </c>
      <c r="D4449" s="3" t="s">
        <v>2</v>
      </c>
      <c r="E4449" t="s">
        <v>104</v>
      </c>
      <c r="F4449" s="2">
        <v>145316625.92510399</v>
      </c>
      <c r="G4449">
        <f t="shared" si="69"/>
        <v>145.31662592510401</v>
      </c>
    </row>
    <row r="4450" spans="1:7" x14ac:dyDescent="0.3">
      <c r="A4450" s="2">
        <v>2006</v>
      </c>
      <c r="B4450" s="3" t="s">
        <v>35</v>
      </c>
      <c r="C4450" s="2">
        <v>30</v>
      </c>
      <c r="D4450" s="3" t="s">
        <v>3</v>
      </c>
      <c r="E4450" t="s">
        <v>104</v>
      </c>
      <c r="F4450" s="2">
        <v>80793163.429220393</v>
      </c>
      <c r="G4450">
        <f t="shared" si="69"/>
        <v>80.7931634292204</v>
      </c>
    </row>
    <row r="4451" spans="1:7" x14ac:dyDescent="0.3">
      <c r="A4451" s="2">
        <v>2006</v>
      </c>
      <c r="B4451" s="3" t="s">
        <v>35</v>
      </c>
      <c r="C4451" s="2">
        <v>30</v>
      </c>
      <c r="D4451" s="3" t="s">
        <v>4</v>
      </c>
      <c r="E4451" t="s">
        <v>104</v>
      </c>
      <c r="F4451" s="2">
        <v>2270620.2926622299</v>
      </c>
      <c r="G4451">
        <f t="shared" si="69"/>
        <v>2.2706202926622296</v>
      </c>
    </row>
    <row r="4452" spans="1:7" x14ac:dyDescent="0.3">
      <c r="A4452" s="2">
        <v>2006</v>
      </c>
      <c r="B4452" s="3" t="s">
        <v>35</v>
      </c>
      <c r="C4452" s="2">
        <v>30</v>
      </c>
      <c r="D4452" s="3" t="s">
        <v>5</v>
      </c>
      <c r="E4452" t="s">
        <v>5</v>
      </c>
      <c r="F4452" s="2">
        <v>397224803.71254015</v>
      </c>
      <c r="G4452">
        <f t="shared" si="69"/>
        <v>397.22480371254017</v>
      </c>
    </row>
    <row r="4453" spans="1:7" x14ac:dyDescent="0.3">
      <c r="A4453" s="2">
        <v>2006</v>
      </c>
      <c r="B4453" s="3" t="s">
        <v>35</v>
      </c>
      <c r="C4453" s="2">
        <v>30</v>
      </c>
      <c r="D4453" t="s">
        <v>103</v>
      </c>
      <c r="E4453" t="s">
        <v>104</v>
      </c>
      <c r="F4453" s="2">
        <v>6184949.2087235581</v>
      </c>
      <c r="G4453">
        <f t="shared" si="69"/>
        <v>6.184949208723558</v>
      </c>
    </row>
    <row r="4454" spans="1:7" x14ac:dyDescent="0.3">
      <c r="A4454" s="2">
        <v>2006</v>
      </c>
      <c r="B4454" s="3" t="s">
        <v>36</v>
      </c>
      <c r="C4454" s="2">
        <v>31</v>
      </c>
      <c r="D4454" t="s">
        <v>102</v>
      </c>
      <c r="E4454" t="s">
        <v>104</v>
      </c>
      <c r="F4454" s="2">
        <v>69940.112043263638</v>
      </c>
      <c r="G4454">
        <f t="shared" si="69"/>
        <v>6.9940112043263641E-2</v>
      </c>
    </row>
    <row r="4455" spans="1:7" x14ac:dyDescent="0.3">
      <c r="A4455" s="2">
        <v>2006</v>
      </c>
      <c r="B4455" s="3" t="s">
        <v>36</v>
      </c>
      <c r="C4455" s="2">
        <v>31</v>
      </c>
      <c r="D4455" s="3" t="s">
        <v>2</v>
      </c>
      <c r="E4455" t="s">
        <v>104</v>
      </c>
      <c r="F4455" s="2">
        <v>30390328.20046322</v>
      </c>
      <c r="G4455">
        <f t="shared" si="69"/>
        <v>30.39032820046322</v>
      </c>
    </row>
    <row r="4456" spans="1:7" x14ac:dyDescent="0.3">
      <c r="A4456" s="2">
        <v>2006</v>
      </c>
      <c r="B4456" s="3" t="s">
        <v>36</v>
      </c>
      <c r="C4456" s="2">
        <v>31</v>
      </c>
      <c r="D4456" s="3" t="s">
        <v>3</v>
      </c>
      <c r="E4456" t="s">
        <v>104</v>
      </c>
      <c r="F4456" s="2">
        <v>15209485.31925958</v>
      </c>
      <c r="G4456">
        <f t="shared" si="69"/>
        <v>15.20948531925958</v>
      </c>
    </row>
    <row r="4457" spans="1:7" x14ac:dyDescent="0.3">
      <c r="A4457" s="2">
        <v>2006</v>
      </c>
      <c r="B4457" s="3" t="s">
        <v>36</v>
      </c>
      <c r="C4457" s="2">
        <v>31</v>
      </c>
      <c r="D4457" s="3" t="s">
        <v>4</v>
      </c>
      <c r="E4457" t="s">
        <v>104</v>
      </c>
      <c r="F4457" s="2">
        <v>438858.61687573855</v>
      </c>
      <c r="G4457">
        <f t="shared" si="69"/>
        <v>0.43885861687573857</v>
      </c>
    </row>
    <row r="4458" spans="1:7" x14ac:dyDescent="0.3">
      <c r="A4458" s="2">
        <v>2006</v>
      </c>
      <c r="B4458" s="3" t="s">
        <v>36</v>
      </c>
      <c r="C4458" s="2">
        <v>31</v>
      </c>
      <c r="D4458" s="3" t="s">
        <v>5</v>
      </c>
      <c r="E4458" t="s">
        <v>5</v>
      </c>
      <c r="F4458" s="2">
        <v>67386400.303606212</v>
      </c>
      <c r="G4458">
        <f t="shared" si="69"/>
        <v>67.386400303606209</v>
      </c>
    </row>
    <row r="4459" spans="1:7" x14ac:dyDescent="0.3">
      <c r="A4459" s="2">
        <v>2006</v>
      </c>
      <c r="B4459" s="3" t="s">
        <v>36</v>
      </c>
      <c r="C4459" s="2">
        <v>31</v>
      </c>
      <c r="D4459" t="s">
        <v>103</v>
      </c>
      <c r="E4459" t="s">
        <v>104</v>
      </c>
      <c r="F4459" s="2">
        <v>2940708.2671867367</v>
      </c>
      <c r="G4459">
        <f t="shared" si="69"/>
        <v>2.9407082671867366</v>
      </c>
    </row>
    <row r="4460" spans="1:7" x14ac:dyDescent="0.3">
      <c r="A4460" s="2">
        <v>2006</v>
      </c>
      <c r="B4460" s="3" t="s">
        <v>87</v>
      </c>
      <c r="C4460" s="2">
        <v>33</v>
      </c>
      <c r="D4460" t="s">
        <v>102</v>
      </c>
      <c r="E4460" t="s">
        <v>104</v>
      </c>
      <c r="F4460" s="2">
        <v>4758447.8355842447</v>
      </c>
      <c r="G4460">
        <f t="shared" si="69"/>
        <v>4.7584478355842448</v>
      </c>
    </row>
    <row r="4461" spans="1:7" x14ac:dyDescent="0.3">
      <c r="A4461" s="2">
        <v>2006</v>
      </c>
      <c r="B4461" s="3" t="s">
        <v>87</v>
      </c>
      <c r="C4461" s="2">
        <v>33</v>
      </c>
      <c r="D4461" s="3" t="s">
        <v>2</v>
      </c>
      <c r="E4461" t="s">
        <v>104</v>
      </c>
      <c r="F4461" s="2">
        <v>78454112.063660055</v>
      </c>
      <c r="G4461">
        <f t="shared" si="69"/>
        <v>78.454112063660062</v>
      </c>
    </row>
    <row r="4462" spans="1:7" x14ac:dyDescent="0.3">
      <c r="A4462" s="2">
        <v>2006</v>
      </c>
      <c r="B4462" s="3" t="s">
        <v>87</v>
      </c>
      <c r="C4462" s="2">
        <v>33</v>
      </c>
      <c r="D4462" s="3" t="s">
        <v>3</v>
      </c>
      <c r="E4462" t="s">
        <v>104</v>
      </c>
      <c r="F4462" s="2">
        <v>43431347.238243252</v>
      </c>
      <c r="G4462">
        <f t="shared" si="69"/>
        <v>43.431347238243255</v>
      </c>
    </row>
    <row r="4463" spans="1:7" x14ac:dyDescent="0.3">
      <c r="A4463" s="2">
        <v>2006</v>
      </c>
      <c r="B4463" s="3" t="s">
        <v>87</v>
      </c>
      <c r="C4463" s="2">
        <v>33</v>
      </c>
      <c r="D4463" s="3" t="s">
        <v>4</v>
      </c>
      <c r="E4463" t="s">
        <v>104</v>
      </c>
      <c r="F4463" s="2">
        <v>2527099.8853876749</v>
      </c>
      <c r="G4463">
        <f t="shared" si="69"/>
        <v>2.5270998853876749</v>
      </c>
    </row>
    <row r="4464" spans="1:7" x14ac:dyDescent="0.3">
      <c r="A4464" s="2">
        <v>2006</v>
      </c>
      <c r="B4464" s="3" t="s">
        <v>87</v>
      </c>
      <c r="C4464" s="2">
        <v>33</v>
      </c>
      <c r="D4464" s="3" t="s">
        <v>5</v>
      </c>
      <c r="E4464" t="s">
        <v>5</v>
      </c>
      <c r="F4464" s="2">
        <v>263561182.14048916</v>
      </c>
      <c r="G4464">
        <f t="shared" si="69"/>
        <v>263.56118214048917</v>
      </c>
    </row>
    <row r="4465" spans="1:7" x14ac:dyDescent="0.3">
      <c r="A4465" s="2">
        <v>2006</v>
      </c>
      <c r="B4465" s="3" t="s">
        <v>87</v>
      </c>
      <c r="C4465" s="2">
        <v>33</v>
      </c>
      <c r="D4465" t="s">
        <v>103</v>
      </c>
      <c r="E4465" t="s">
        <v>104</v>
      </c>
      <c r="F4465" s="2">
        <v>4927472.8926996095</v>
      </c>
      <c r="G4465">
        <f t="shared" si="69"/>
        <v>4.9274728926996092</v>
      </c>
    </row>
    <row r="4466" spans="1:7" x14ac:dyDescent="0.3">
      <c r="A4466" s="2">
        <v>2006</v>
      </c>
      <c r="B4466" s="3" t="s">
        <v>39</v>
      </c>
      <c r="C4466" s="2">
        <v>34</v>
      </c>
      <c r="D4466" t="s">
        <v>102</v>
      </c>
      <c r="E4466" t="s">
        <v>104</v>
      </c>
      <c r="F4466" s="2">
        <v>292790.03532181203</v>
      </c>
      <c r="G4466">
        <f t="shared" si="69"/>
        <v>0.29279003532181203</v>
      </c>
    </row>
    <row r="4467" spans="1:7" x14ac:dyDescent="0.3">
      <c r="A4467" s="2">
        <v>2006</v>
      </c>
      <c r="B4467" s="3" t="s">
        <v>39</v>
      </c>
      <c r="C4467" s="2">
        <v>34</v>
      </c>
      <c r="D4467" s="3" t="s">
        <v>2</v>
      </c>
      <c r="E4467" t="s">
        <v>104</v>
      </c>
      <c r="F4467" s="2">
        <v>81330593.157121778</v>
      </c>
      <c r="G4467">
        <f t="shared" si="69"/>
        <v>81.330593157121783</v>
      </c>
    </row>
    <row r="4468" spans="1:7" x14ac:dyDescent="0.3">
      <c r="A4468" s="2">
        <v>2006</v>
      </c>
      <c r="B4468" s="3" t="s">
        <v>39</v>
      </c>
      <c r="C4468" s="2">
        <v>34</v>
      </c>
      <c r="D4468" s="3" t="s">
        <v>3</v>
      </c>
      <c r="E4468" t="s">
        <v>104</v>
      </c>
      <c r="F4468" s="2">
        <v>27350994.297582433</v>
      </c>
      <c r="G4468">
        <f t="shared" si="69"/>
        <v>27.350994297582432</v>
      </c>
    </row>
    <row r="4469" spans="1:7" x14ac:dyDescent="0.3">
      <c r="A4469" s="2">
        <v>2006</v>
      </c>
      <c r="B4469" s="3" t="s">
        <v>39</v>
      </c>
      <c r="C4469" s="2">
        <v>34</v>
      </c>
      <c r="D4469" s="3" t="s">
        <v>4</v>
      </c>
      <c r="E4469" t="s">
        <v>104</v>
      </c>
      <c r="F4469" s="2">
        <v>1871194.0133858384</v>
      </c>
      <c r="G4469">
        <f t="shared" si="69"/>
        <v>1.8711940133858385</v>
      </c>
    </row>
    <row r="4470" spans="1:7" x14ac:dyDescent="0.3">
      <c r="A4470" s="2">
        <v>2006</v>
      </c>
      <c r="B4470" s="3" t="s">
        <v>39</v>
      </c>
      <c r="C4470" s="2">
        <v>34</v>
      </c>
      <c r="D4470" s="3" t="s">
        <v>5</v>
      </c>
      <c r="E4470" t="s">
        <v>5</v>
      </c>
      <c r="F4470" s="2">
        <v>206504924.69920248</v>
      </c>
      <c r="G4470">
        <f t="shared" si="69"/>
        <v>206.50492469920249</v>
      </c>
    </row>
    <row r="4471" spans="1:7" x14ac:dyDescent="0.3">
      <c r="A4471" s="2">
        <v>2006</v>
      </c>
      <c r="B4471" s="3" t="s">
        <v>39</v>
      </c>
      <c r="C4471" s="2">
        <v>34</v>
      </c>
      <c r="D4471" t="s">
        <v>103</v>
      </c>
      <c r="E4471" t="s">
        <v>104</v>
      </c>
      <c r="F4471" s="2">
        <v>3176230.1111814147</v>
      </c>
      <c r="G4471">
        <f t="shared" si="69"/>
        <v>3.1762301111814146</v>
      </c>
    </row>
    <row r="4472" spans="1:7" x14ac:dyDescent="0.3">
      <c r="A4472" s="2">
        <v>2006</v>
      </c>
      <c r="B4472" s="3" t="s">
        <v>41</v>
      </c>
      <c r="C4472" s="2">
        <v>35</v>
      </c>
      <c r="D4472" t="s">
        <v>102</v>
      </c>
      <c r="E4472" t="s">
        <v>104</v>
      </c>
      <c r="F4472" s="2">
        <v>446629.9965187466</v>
      </c>
      <c r="G4472">
        <f t="shared" si="69"/>
        <v>0.44662999651874657</v>
      </c>
    </row>
    <row r="4473" spans="1:7" x14ac:dyDescent="0.3">
      <c r="A4473" s="2">
        <v>2006</v>
      </c>
      <c r="B4473" s="3" t="s">
        <v>41</v>
      </c>
      <c r="C4473" s="2">
        <v>35</v>
      </c>
      <c r="D4473" s="3" t="s">
        <v>2</v>
      </c>
      <c r="E4473" t="s">
        <v>104</v>
      </c>
      <c r="F4473" s="2">
        <v>1667453.4155957706</v>
      </c>
      <c r="G4473">
        <f t="shared" si="69"/>
        <v>1.6674534155957705</v>
      </c>
    </row>
    <row r="4474" spans="1:7" x14ac:dyDescent="0.3">
      <c r="A4474" s="2">
        <v>2006</v>
      </c>
      <c r="B4474" s="3" t="s">
        <v>41</v>
      </c>
      <c r="C4474" s="2">
        <v>35</v>
      </c>
      <c r="D4474" s="3" t="s">
        <v>3</v>
      </c>
      <c r="E4474" t="s">
        <v>104</v>
      </c>
      <c r="F4474" s="2">
        <v>4495827.6008115252</v>
      </c>
      <c r="G4474">
        <f t="shared" si="69"/>
        <v>4.4958276008115252</v>
      </c>
    </row>
    <row r="4475" spans="1:7" x14ac:dyDescent="0.3">
      <c r="A4475" s="2">
        <v>2006</v>
      </c>
      <c r="B4475" s="3" t="s">
        <v>41</v>
      </c>
      <c r="C4475" s="2">
        <v>35</v>
      </c>
      <c r="D4475" s="3" t="s">
        <v>4</v>
      </c>
      <c r="E4475" t="s">
        <v>104</v>
      </c>
      <c r="F4475" s="2">
        <v>581459.98203701328</v>
      </c>
      <c r="G4475">
        <f t="shared" si="69"/>
        <v>0.58145998203701332</v>
      </c>
    </row>
    <row r="4476" spans="1:7" x14ac:dyDescent="0.3">
      <c r="A4476" s="2">
        <v>2006</v>
      </c>
      <c r="B4476" s="3" t="s">
        <v>41</v>
      </c>
      <c r="C4476" s="2">
        <v>35</v>
      </c>
      <c r="D4476" s="3" t="s">
        <v>5</v>
      </c>
      <c r="E4476" t="s">
        <v>5</v>
      </c>
      <c r="F4476" s="2">
        <v>6633099.476749192</v>
      </c>
      <c r="G4476">
        <f t="shared" si="69"/>
        <v>6.6330994767491918</v>
      </c>
    </row>
    <row r="4477" spans="1:7" x14ac:dyDescent="0.3">
      <c r="A4477" s="2">
        <v>2006</v>
      </c>
      <c r="B4477" s="3" t="s">
        <v>41</v>
      </c>
      <c r="C4477" s="2">
        <v>35</v>
      </c>
      <c r="D4477" t="s">
        <v>103</v>
      </c>
      <c r="E4477" t="s">
        <v>104</v>
      </c>
      <c r="F4477" s="2">
        <v>57907.301796383865</v>
      </c>
      <c r="G4477">
        <f t="shared" si="69"/>
        <v>5.7907301796383863E-2</v>
      </c>
    </row>
    <row r="4478" spans="1:7" x14ac:dyDescent="0.3">
      <c r="A4478" s="2">
        <v>2006</v>
      </c>
      <c r="B4478" s="3" t="s">
        <v>42</v>
      </c>
      <c r="C4478" s="2">
        <v>36</v>
      </c>
      <c r="D4478" t="s">
        <v>102</v>
      </c>
      <c r="E4478" t="s">
        <v>104</v>
      </c>
      <c r="F4478" s="2">
        <v>3883894.7397928732</v>
      </c>
      <c r="G4478">
        <f t="shared" si="69"/>
        <v>3.8838947397928734</v>
      </c>
    </row>
    <row r="4479" spans="1:7" x14ac:dyDescent="0.3">
      <c r="A4479" s="2">
        <v>2006</v>
      </c>
      <c r="B4479" s="3" t="s">
        <v>42</v>
      </c>
      <c r="C4479" s="2">
        <v>36</v>
      </c>
      <c r="D4479" s="3" t="s">
        <v>2</v>
      </c>
      <c r="E4479" t="s">
        <v>104</v>
      </c>
      <c r="F4479" s="2">
        <v>81105555.623811573</v>
      </c>
      <c r="G4479">
        <f t="shared" si="69"/>
        <v>81.105555623811568</v>
      </c>
    </row>
    <row r="4480" spans="1:7" x14ac:dyDescent="0.3">
      <c r="A4480" s="2">
        <v>2006</v>
      </c>
      <c r="B4480" s="3" t="s">
        <v>42</v>
      </c>
      <c r="C4480" s="2">
        <v>36</v>
      </c>
      <c r="D4480" s="3" t="s">
        <v>3</v>
      </c>
      <c r="E4480" t="s">
        <v>104</v>
      </c>
      <c r="F4480" s="2">
        <v>148788106.33513057</v>
      </c>
      <c r="G4480">
        <f t="shared" si="69"/>
        <v>148.78810633513058</v>
      </c>
    </row>
    <row r="4481" spans="1:7" x14ac:dyDescent="0.3">
      <c r="A4481" s="2">
        <v>2006</v>
      </c>
      <c r="B4481" s="3" t="s">
        <v>42</v>
      </c>
      <c r="C4481" s="2">
        <v>36</v>
      </c>
      <c r="D4481" s="3" t="s">
        <v>4</v>
      </c>
      <c r="E4481" t="s">
        <v>104</v>
      </c>
      <c r="F4481" s="2">
        <v>2708314.1598422276</v>
      </c>
      <c r="G4481">
        <f t="shared" si="69"/>
        <v>2.7083141598422276</v>
      </c>
    </row>
    <row r="4482" spans="1:7" x14ac:dyDescent="0.3">
      <c r="A4482" s="2">
        <v>2006</v>
      </c>
      <c r="B4482" s="3" t="s">
        <v>42</v>
      </c>
      <c r="C4482" s="2">
        <v>36</v>
      </c>
      <c r="D4482" s="3" t="s">
        <v>5</v>
      </c>
      <c r="E4482" t="s">
        <v>5</v>
      </c>
      <c r="F4482" s="2">
        <v>261628112.68524826</v>
      </c>
      <c r="G4482">
        <f t="shared" si="69"/>
        <v>261.62811268524825</v>
      </c>
    </row>
    <row r="4483" spans="1:7" x14ac:dyDescent="0.3">
      <c r="A4483" s="2">
        <v>2006</v>
      </c>
      <c r="B4483" s="3" t="s">
        <v>42</v>
      </c>
      <c r="C4483" s="2">
        <v>36</v>
      </c>
      <c r="D4483" t="s">
        <v>103</v>
      </c>
      <c r="E4483" t="s">
        <v>104</v>
      </c>
      <c r="F4483" s="2">
        <v>14757539.246430311</v>
      </c>
      <c r="G4483">
        <f t="shared" ref="G4483:G4546" si="70">F4483/1000000</f>
        <v>14.757539246430312</v>
      </c>
    </row>
    <row r="4484" spans="1:7" x14ac:dyDescent="0.3">
      <c r="A4484" s="2">
        <v>2006</v>
      </c>
      <c r="B4484" s="3" t="s">
        <v>43</v>
      </c>
      <c r="C4484" s="2">
        <v>37</v>
      </c>
      <c r="D4484" t="s">
        <v>102</v>
      </c>
      <c r="E4484" t="s">
        <v>104</v>
      </c>
      <c r="F4484" s="2">
        <v>4896827</v>
      </c>
      <c r="G4484">
        <f t="shared" si="70"/>
        <v>4.896827</v>
      </c>
    </row>
    <row r="4485" spans="1:7" x14ac:dyDescent="0.3">
      <c r="A4485" s="2">
        <v>2006</v>
      </c>
      <c r="B4485" s="3" t="s">
        <v>43</v>
      </c>
      <c r="C4485" s="2">
        <v>37</v>
      </c>
      <c r="D4485" s="3" t="s">
        <v>2</v>
      </c>
      <c r="E4485" t="s">
        <v>104</v>
      </c>
      <c r="F4485" s="2">
        <v>153674785.50236744</v>
      </c>
      <c r="G4485">
        <f t="shared" si="70"/>
        <v>153.67478550236743</v>
      </c>
    </row>
    <row r="4486" spans="1:7" x14ac:dyDescent="0.3">
      <c r="A4486" s="2">
        <v>2006</v>
      </c>
      <c r="B4486" s="3" t="s">
        <v>43</v>
      </c>
      <c r="C4486" s="2">
        <v>37</v>
      </c>
      <c r="D4486" s="3" t="s">
        <v>3</v>
      </c>
      <c r="E4486" t="s">
        <v>104</v>
      </c>
      <c r="F4486" s="2">
        <v>30306846</v>
      </c>
      <c r="G4486">
        <f t="shared" si="70"/>
        <v>30.306846</v>
      </c>
    </row>
    <row r="4487" spans="1:7" x14ac:dyDescent="0.3">
      <c r="A4487" s="2">
        <v>2006</v>
      </c>
      <c r="B4487" s="3" t="s">
        <v>43</v>
      </c>
      <c r="C4487" s="2">
        <v>37</v>
      </c>
      <c r="D4487" s="3" t="s">
        <v>4</v>
      </c>
      <c r="E4487" t="s">
        <v>104</v>
      </c>
      <c r="F4487" s="2">
        <v>4812415</v>
      </c>
      <c r="G4487">
        <f t="shared" si="70"/>
        <v>4.8124149999999997</v>
      </c>
    </row>
    <row r="4488" spans="1:7" x14ac:dyDescent="0.3">
      <c r="A4488" s="2">
        <v>2006</v>
      </c>
      <c r="B4488" s="3" t="s">
        <v>43</v>
      </c>
      <c r="C4488" s="2">
        <v>37</v>
      </c>
      <c r="D4488" s="3" t="s">
        <v>5</v>
      </c>
      <c r="E4488" t="s">
        <v>5</v>
      </c>
      <c r="F4488" s="2">
        <v>345407561.18456239</v>
      </c>
      <c r="G4488">
        <f t="shared" si="70"/>
        <v>345.40756118456238</v>
      </c>
    </row>
    <row r="4489" spans="1:7" x14ac:dyDescent="0.3">
      <c r="A4489" s="2">
        <v>2006</v>
      </c>
      <c r="B4489" s="3" t="s">
        <v>43</v>
      </c>
      <c r="C4489" s="2">
        <v>37</v>
      </c>
      <c r="D4489" t="s">
        <v>103</v>
      </c>
      <c r="E4489" t="s">
        <v>104</v>
      </c>
      <c r="F4489" s="2">
        <v>24987423</v>
      </c>
      <c r="G4489">
        <f t="shared" si="70"/>
        <v>24.987423</v>
      </c>
    </row>
    <row r="4490" spans="1:7" x14ac:dyDescent="0.3">
      <c r="A4490" s="2">
        <v>2006</v>
      </c>
      <c r="B4490" s="3" t="s">
        <v>75</v>
      </c>
      <c r="C4490" s="2">
        <v>38</v>
      </c>
      <c r="D4490" t="s">
        <v>102</v>
      </c>
      <c r="E4490" t="s">
        <v>104</v>
      </c>
      <c r="F4490" s="2">
        <v>61289.105644100804</v>
      </c>
      <c r="G4490">
        <f t="shared" si="70"/>
        <v>6.1289105644100804E-2</v>
      </c>
    </row>
    <row r="4491" spans="1:7" x14ac:dyDescent="0.3">
      <c r="A4491" s="2">
        <v>2006</v>
      </c>
      <c r="B4491" s="3" t="s">
        <v>75</v>
      </c>
      <c r="C4491" s="2">
        <v>38</v>
      </c>
      <c r="D4491" s="3" t="s">
        <v>2</v>
      </c>
      <c r="E4491" t="s">
        <v>104</v>
      </c>
      <c r="F4491" s="2">
        <v>95510054.862081036</v>
      </c>
      <c r="G4491">
        <f t="shared" si="70"/>
        <v>95.510054862081034</v>
      </c>
    </row>
    <row r="4492" spans="1:7" x14ac:dyDescent="0.3">
      <c r="A4492" s="2">
        <v>2006</v>
      </c>
      <c r="B4492" s="3" t="s">
        <v>75</v>
      </c>
      <c r="C4492" s="2">
        <v>38</v>
      </c>
      <c r="D4492" s="3" t="s">
        <v>3</v>
      </c>
      <c r="E4492" t="s">
        <v>104</v>
      </c>
      <c r="F4492" s="2">
        <v>4117131.3557415339</v>
      </c>
      <c r="G4492">
        <f t="shared" si="70"/>
        <v>4.1171313557415337</v>
      </c>
    </row>
    <row r="4493" spans="1:7" x14ac:dyDescent="0.3">
      <c r="A4493" s="2">
        <v>2006</v>
      </c>
      <c r="B4493" s="3" t="s">
        <v>75</v>
      </c>
      <c r="C4493" s="2">
        <v>38</v>
      </c>
      <c r="D4493" s="3" t="s">
        <v>4</v>
      </c>
      <c r="E4493" t="s">
        <v>104</v>
      </c>
      <c r="F4493" s="2">
        <v>162950.11220156492</v>
      </c>
      <c r="G4493">
        <f t="shared" si="70"/>
        <v>0.16295011220156491</v>
      </c>
    </row>
    <row r="4494" spans="1:7" x14ac:dyDescent="0.3">
      <c r="A4494" s="2">
        <v>2006</v>
      </c>
      <c r="B4494" s="3" t="s">
        <v>75</v>
      </c>
      <c r="C4494" s="2">
        <v>38</v>
      </c>
      <c r="D4494" s="3" t="s">
        <v>5</v>
      </c>
      <c r="E4494" t="s">
        <v>5</v>
      </c>
      <c r="F4494" s="2">
        <v>148364269.90850019</v>
      </c>
      <c r="G4494">
        <f t="shared" si="70"/>
        <v>148.36426990850021</v>
      </c>
    </row>
    <row r="4495" spans="1:7" x14ac:dyDescent="0.3">
      <c r="A4495" s="2">
        <v>2006</v>
      </c>
      <c r="B4495" s="3" t="s">
        <v>75</v>
      </c>
      <c r="C4495" s="2">
        <v>38</v>
      </c>
      <c r="D4495" t="s">
        <v>103</v>
      </c>
      <c r="E4495" t="s">
        <v>104</v>
      </c>
      <c r="F4495" s="2">
        <v>16421382.127278836</v>
      </c>
      <c r="G4495">
        <f t="shared" si="70"/>
        <v>16.421382127278836</v>
      </c>
    </row>
    <row r="4496" spans="1:7" x14ac:dyDescent="0.3">
      <c r="A4496" s="2">
        <v>2006</v>
      </c>
      <c r="B4496" s="3" t="s">
        <v>46</v>
      </c>
      <c r="C4496" s="2">
        <v>39</v>
      </c>
      <c r="D4496" t="s">
        <v>102</v>
      </c>
      <c r="E4496" t="s">
        <v>104</v>
      </c>
      <c r="F4496" s="2">
        <v>2149697.1953507941</v>
      </c>
      <c r="G4496">
        <f t="shared" si="70"/>
        <v>2.149697195350794</v>
      </c>
    </row>
    <row r="4497" spans="1:7" x14ac:dyDescent="0.3">
      <c r="A4497" s="2">
        <v>2006</v>
      </c>
      <c r="B4497" s="3" t="s">
        <v>46</v>
      </c>
      <c r="C4497" s="2">
        <v>39</v>
      </c>
      <c r="D4497" s="3" t="s">
        <v>2</v>
      </c>
      <c r="E4497" t="s">
        <v>104</v>
      </c>
      <c r="F4497" s="2">
        <v>32893867.62243662</v>
      </c>
      <c r="G4497">
        <f t="shared" si="70"/>
        <v>32.893867622436623</v>
      </c>
    </row>
    <row r="4498" spans="1:7" x14ac:dyDescent="0.3">
      <c r="A4498" s="2">
        <v>2006</v>
      </c>
      <c r="B4498" s="3" t="s">
        <v>46</v>
      </c>
      <c r="C4498" s="2">
        <v>39</v>
      </c>
      <c r="D4498" s="3" t="s">
        <v>3</v>
      </c>
      <c r="E4498" t="s">
        <v>104</v>
      </c>
      <c r="F4498" s="2">
        <v>97714535.596998408</v>
      </c>
      <c r="G4498">
        <f t="shared" si="70"/>
        <v>97.714535596998402</v>
      </c>
    </row>
    <row r="4499" spans="1:7" x14ac:dyDescent="0.3">
      <c r="A4499" s="2">
        <v>2006</v>
      </c>
      <c r="B4499" s="3" t="s">
        <v>46</v>
      </c>
      <c r="C4499" s="2">
        <v>39</v>
      </c>
      <c r="D4499" s="3" t="s">
        <v>4</v>
      </c>
      <c r="E4499" t="s">
        <v>104</v>
      </c>
      <c r="F4499" s="2">
        <v>391263.3430243964</v>
      </c>
      <c r="G4499">
        <f t="shared" si="70"/>
        <v>0.39126334302439641</v>
      </c>
    </row>
    <row r="4500" spans="1:7" x14ac:dyDescent="0.3">
      <c r="A4500" s="2">
        <v>2006</v>
      </c>
      <c r="B4500" s="3" t="s">
        <v>46</v>
      </c>
      <c r="C4500" s="2">
        <v>39</v>
      </c>
      <c r="D4500" s="3" t="s">
        <v>5</v>
      </c>
      <c r="E4500" t="s">
        <v>5</v>
      </c>
      <c r="F4500" s="2">
        <v>91390205.093941644</v>
      </c>
      <c r="G4500">
        <f t="shared" si="70"/>
        <v>91.390205093941645</v>
      </c>
    </row>
    <row r="4501" spans="1:7" x14ac:dyDescent="0.3">
      <c r="A4501" s="2">
        <v>2006</v>
      </c>
      <c r="B4501" s="3" t="s">
        <v>46</v>
      </c>
      <c r="C4501" s="2">
        <v>39</v>
      </c>
      <c r="D4501" t="s">
        <v>103</v>
      </c>
      <c r="E4501" t="s">
        <v>104</v>
      </c>
      <c r="F4501" s="2">
        <v>3107057.4237206555</v>
      </c>
      <c r="G4501">
        <f t="shared" si="70"/>
        <v>3.1070574237206556</v>
      </c>
    </row>
    <row r="4502" spans="1:7" x14ac:dyDescent="0.3">
      <c r="A4502" s="2">
        <v>2006</v>
      </c>
      <c r="B4502" s="3" t="s">
        <v>72</v>
      </c>
      <c r="C4502" s="2">
        <v>40</v>
      </c>
      <c r="D4502" t="s">
        <v>102</v>
      </c>
      <c r="E4502" t="s">
        <v>104</v>
      </c>
      <c r="F4502" s="2">
        <v>5831508.252547713</v>
      </c>
      <c r="G4502">
        <f t="shared" si="70"/>
        <v>5.8315082525477129</v>
      </c>
    </row>
    <row r="4503" spans="1:7" x14ac:dyDescent="0.3">
      <c r="A4503" s="2">
        <v>2006</v>
      </c>
      <c r="B4503" s="3" t="s">
        <v>72</v>
      </c>
      <c r="C4503" s="2">
        <v>40</v>
      </c>
      <c r="D4503" s="3" t="s">
        <v>2</v>
      </c>
      <c r="E4503" t="s">
        <v>104</v>
      </c>
      <c r="F4503" s="2">
        <v>20704894.925597567</v>
      </c>
      <c r="G4503">
        <f t="shared" si="70"/>
        <v>20.704894925597568</v>
      </c>
    </row>
    <row r="4504" spans="1:7" x14ac:dyDescent="0.3">
      <c r="A4504" s="2">
        <v>2006</v>
      </c>
      <c r="B4504" s="3" t="s">
        <v>72</v>
      </c>
      <c r="C4504" s="2">
        <v>40</v>
      </c>
      <c r="D4504" s="3" t="s">
        <v>3</v>
      </c>
      <c r="E4504" t="s">
        <v>104</v>
      </c>
      <c r="F4504" s="2">
        <v>5642177.0405028034</v>
      </c>
      <c r="G4504">
        <f t="shared" si="70"/>
        <v>5.6421770405028031</v>
      </c>
    </row>
    <row r="4505" spans="1:7" x14ac:dyDescent="0.3">
      <c r="A4505" s="2">
        <v>2006</v>
      </c>
      <c r="B4505" s="3" t="s">
        <v>72</v>
      </c>
      <c r="C4505" s="2">
        <v>40</v>
      </c>
      <c r="D4505" s="3" t="s">
        <v>4</v>
      </c>
      <c r="E4505" t="s">
        <v>104</v>
      </c>
      <c r="F4505" s="2">
        <v>17494346.058655065</v>
      </c>
      <c r="G4505">
        <f t="shared" si="70"/>
        <v>17.494346058655065</v>
      </c>
    </row>
    <row r="4506" spans="1:7" x14ac:dyDescent="0.3">
      <c r="A4506" s="2">
        <v>2006</v>
      </c>
      <c r="B4506" s="3" t="s">
        <v>72</v>
      </c>
      <c r="C4506" s="2">
        <v>40</v>
      </c>
      <c r="D4506" s="3" t="s">
        <v>5</v>
      </c>
      <c r="E4506" t="s">
        <v>5</v>
      </c>
      <c r="F4506" s="2">
        <v>40597179.948443092</v>
      </c>
      <c r="G4506">
        <f t="shared" si="70"/>
        <v>40.597179948443092</v>
      </c>
    </row>
    <row r="4507" spans="1:7" x14ac:dyDescent="0.3">
      <c r="A4507" s="2">
        <v>2006</v>
      </c>
      <c r="B4507" s="3" t="s">
        <v>72</v>
      </c>
      <c r="C4507" s="2">
        <v>40</v>
      </c>
      <c r="D4507" t="s">
        <v>103</v>
      </c>
      <c r="E4507" t="s">
        <v>104</v>
      </c>
      <c r="F4507" s="2">
        <v>985394.67941950564</v>
      </c>
      <c r="G4507">
        <f t="shared" si="70"/>
        <v>0.98539467941950565</v>
      </c>
    </row>
    <row r="4508" spans="1:7" x14ac:dyDescent="0.3">
      <c r="A4508" s="2">
        <v>2006</v>
      </c>
      <c r="B4508" s="3" t="s">
        <v>88</v>
      </c>
      <c r="C4508" s="2">
        <v>41</v>
      </c>
      <c r="D4508" t="s">
        <v>102</v>
      </c>
      <c r="E4508" t="s">
        <v>104</v>
      </c>
      <c r="F4508" s="2">
        <v>2350647.1757378625</v>
      </c>
      <c r="G4508">
        <f t="shared" si="70"/>
        <v>2.3506471757378624</v>
      </c>
    </row>
    <row r="4509" spans="1:7" x14ac:dyDescent="0.3">
      <c r="A4509" s="2">
        <v>2006</v>
      </c>
      <c r="B4509" s="3" t="s">
        <v>88</v>
      </c>
      <c r="C4509" s="2">
        <v>41</v>
      </c>
      <c r="D4509" s="3" t="s">
        <v>2</v>
      </c>
      <c r="E4509" t="s">
        <v>104</v>
      </c>
      <c r="F4509" s="2">
        <v>68066446.72381109</v>
      </c>
      <c r="G4509">
        <f t="shared" si="70"/>
        <v>68.066446723811083</v>
      </c>
    </row>
    <row r="4510" spans="1:7" x14ac:dyDescent="0.3">
      <c r="A4510" s="2">
        <v>2006</v>
      </c>
      <c r="B4510" s="3" t="s">
        <v>88</v>
      </c>
      <c r="C4510" s="2">
        <v>41</v>
      </c>
      <c r="D4510" s="3" t="s">
        <v>3</v>
      </c>
      <c r="E4510" t="s">
        <v>104</v>
      </c>
      <c r="F4510" s="2">
        <v>16244947.160819642</v>
      </c>
      <c r="G4510">
        <f t="shared" si="70"/>
        <v>16.244947160819642</v>
      </c>
    </row>
    <row r="4511" spans="1:7" x14ac:dyDescent="0.3">
      <c r="A4511" s="2">
        <v>2006</v>
      </c>
      <c r="B4511" s="3" t="s">
        <v>88</v>
      </c>
      <c r="C4511" s="2">
        <v>41</v>
      </c>
      <c r="D4511" s="3" t="s">
        <v>4</v>
      </c>
      <c r="E4511" t="s">
        <v>104</v>
      </c>
      <c r="F4511" s="2">
        <v>431559.92388092016</v>
      </c>
      <c r="G4511">
        <f t="shared" si="70"/>
        <v>0.43155992388092018</v>
      </c>
    </row>
    <row r="4512" spans="1:7" x14ac:dyDescent="0.3">
      <c r="A4512" s="2">
        <v>2006</v>
      </c>
      <c r="B4512" s="3" t="s">
        <v>88</v>
      </c>
      <c r="C4512" s="2">
        <v>41</v>
      </c>
      <c r="D4512" s="3" t="s">
        <v>5</v>
      </c>
      <c r="E4512" t="s">
        <v>5</v>
      </c>
      <c r="F4512" s="2">
        <v>129037415.89370458</v>
      </c>
      <c r="G4512">
        <f t="shared" si="70"/>
        <v>129.03741589370458</v>
      </c>
    </row>
    <row r="4513" spans="1:7" x14ac:dyDescent="0.3">
      <c r="A4513" s="2">
        <v>2006</v>
      </c>
      <c r="B4513" s="3" t="s">
        <v>88</v>
      </c>
      <c r="C4513" s="2">
        <v>41</v>
      </c>
      <c r="D4513" t="s">
        <v>103</v>
      </c>
      <c r="E4513" t="s">
        <v>104</v>
      </c>
      <c r="F4513" s="2">
        <v>4643327.3973195385</v>
      </c>
      <c r="G4513">
        <f t="shared" si="70"/>
        <v>4.6433273973195384</v>
      </c>
    </row>
    <row r="4514" spans="1:7" x14ac:dyDescent="0.3">
      <c r="A4514" s="2">
        <v>2006</v>
      </c>
      <c r="B4514" s="3" t="s">
        <v>50</v>
      </c>
      <c r="C4514" s="2">
        <v>42</v>
      </c>
      <c r="D4514" t="s">
        <v>102</v>
      </c>
      <c r="E4514" t="s">
        <v>104</v>
      </c>
      <c r="F4514" s="2">
        <v>14378943.48932185</v>
      </c>
      <c r="G4514">
        <f t="shared" si="70"/>
        <v>14.37894348932185</v>
      </c>
    </row>
    <row r="4515" spans="1:7" x14ac:dyDescent="0.3">
      <c r="A4515" s="2">
        <v>2006</v>
      </c>
      <c r="B4515" s="3" t="s">
        <v>50</v>
      </c>
      <c r="C4515" s="2">
        <v>42</v>
      </c>
      <c r="D4515" s="3" t="s">
        <v>2</v>
      </c>
      <c r="E4515" t="s">
        <v>104</v>
      </c>
      <c r="F4515" s="2">
        <v>29025760.706844974</v>
      </c>
      <c r="G4515">
        <f t="shared" si="70"/>
        <v>29.025760706844974</v>
      </c>
    </row>
    <row r="4516" spans="1:7" x14ac:dyDescent="0.3">
      <c r="A4516" s="2">
        <v>2006</v>
      </c>
      <c r="B4516" s="3" t="s">
        <v>50</v>
      </c>
      <c r="C4516" s="2">
        <v>42</v>
      </c>
      <c r="D4516" s="3" t="s">
        <v>3</v>
      </c>
      <c r="E4516" t="s">
        <v>104</v>
      </c>
      <c r="F4516" s="2">
        <v>7404452.521179135</v>
      </c>
      <c r="G4516">
        <f t="shared" si="70"/>
        <v>7.4044525211791345</v>
      </c>
    </row>
    <row r="4517" spans="1:7" x14ac:dyDescent="0.3">
      <c r="A4517" s="2">
        <v>2006</v>
      </c>
      <c r="B4517" s="3" t="s">
        <v>50</v>
      </c>
      <c r="C4517" s="2">
        <v>42</v>
      </c>
      <c r="D4517" s="3" t="s">
        <v>4</v>
      </c>
      <c r="E4517" t="s">
        <v>104</v>
      </c>
      <c r="F4517" s="2">
        <v>18886428.507137775</v>
      </c>
      <c r="G4517">
        <f t="shared" si="70"/>
        <v>18.886428507137776</v>
      </c>
    </row>
    <row r="4518" spans="1:7" x14ac:dyDescent="0.3">
      <c r="A4518" s="2">
        <v>2006</v>
      </c>
      <c r="B4518" s="3" t="s">
        <v>50</v>
      </c>
      <c r="C4518" s="2">
        <v>42</v>
      </c>
      <c r="D4518" s="3" t="s">
        <v>5</v>
      </c>
      <c r="E4518" t="s">
        <v>5</v>
      </c>
      <c r="F4518" s="2">
        <v>64301269.843515024</v>
      </c>
      <c r="G4518">
        <f t="shared" si="70"/>
        <v>64.30126984351503</v>
      </c>
    </row>
    <row r="4519" spans="1:7" x14ac:dyDescent="0.3">
      <c r="A4519" s="2">
        <v>2006</v>
      </c>
      <c r="B4519" s="3" t="s">
        <v>50</v>
      </c>
      <c r="C4519" s="2">
        <v>42</v>
      </c>
      <c r="D4519" t="s">
        <v>103</v>
      </c>
      <c r="E4519" t="s">
        <v>104</v>
      </c>
      <c r="F4519" s="2">
        <v>3050642.7932889359</v>
      </c>
      <c r="G4519">
        <f t="shared" si="70"/>
        <v>3.0506427932889357</v>
      </c>
    </row>
    <row r="4520" spans="1:7" x14ac:dyDescent="0.3">
      <c r="A4520" s="2">
        <v>2006</v>
      </c>
      <c r="B4520" s="3" t="s">
        <v>51</v>
      </c>
      <c r="C4520" s="2">
        <v>43</v>
      </c>
      <c r="D4520" t="s">
        <v>102</v>
      </c>
      <c r="E4520" t="s">
        <v>104</v>
      </c>
      <c r="F4520" s="2">
        <v>3571586.7416115734</v>
      </c>
      <c r="G4520">
        <f t="shared" si="70"/>
        <v>3.5715867416115734</v>
      </c>
    </row>
    <row r="4521" spans="1:7" x14ac:dyDescent="0.3">
      <c r="A4521" s="2">
        <v>2006</v>
      </c>
      <c r="B4521" s="3" t="s">
        <v>51</v>
      </c>
      <c r="C4521" s="2">
        <v>43</v>
      </c>
      <c r="D4521" s="3" t="s">
        <v>2</v>
      </c>
      <c r="E4521" t="s">
        <v>104</v>
      </c>
      <c r="F4521" s="2">
        <v>128995077.99574004</v>
      </c>
      <c r="G4521">
        <f t="shared" si="70"/>
        <v>128.99507799574005</v>
      </c>
    </row>
    <row r="4522" spans="1:7" x14ac:dyDescent="0.3">
      <c r="A4522" s="2">
        <v>2006</v>
      </c>
      <c r="B4522" s="3" t="s">
        <v>51</v>
      </c>
      <c r="C4522" s="2">
        <v>43</v>
      </c>
      <c r="D4522" s="3" t="s">
        <v>3</v>
      </c>
      <c r="E4522" t="s">
        <v>104</v>
      </c>
      <c r="F4522" s="2">
        <v>91444180.227567285</v>
      </c>
      <c r="G4522">
        <f t="shared" si="70"/>
        <v>91.444180227567287</v>
      </c>
    </row>
    <row r="4523" spans="1:7" x14ac:dyDescent="0.3">
      <c r="A4523" s="2">
        <v>2006</v>
      </c>
      <c r="B4523" s="3" t="s">
        <v>51</v>
      </c>
      <c r="C4523" s="2">
        <v>43</v>
      </c>
      <c r="D4523" s="3" t="s">
        <v>4</v>
      </c>
      <c r="E4523" t="s">
        <v>104</v>
      </c>
      <c r="F4523" s="2">
        <v>563854.23780793371</v>
      </c>
      <c r="G4523">
        <f t="shared" si="70"/>
        <v>0.56385423780793376</v>
      </c>
    </row>
    <row r="4524" spans="1:7" x14ac:dyDescent="0.3">
      <c r="A4524" s="2">
        <v>2006</v>
      </c>
      <c r="B4524" s="3" t="s">
        <v>51</v>
      </c>
      <c r="C4524" s="2">
        <v>43</v>
      </c>
      <c r="D4524" s="3" t="s">
        <v>5</v>
      </c>
      <c r="E4524" t="s">
        <v>5</v>
      </c>
      <c r="F4524" s="2">
        <v>259868357.054546</v>
      </c>
      <c r="G4524">
        <f t="shared" si="70"/>
        <v>259.86835705454598</v>
      </c>
    </row>
    <row r="4525" spans="1:7" x14ac:dyDescent="0.3">
      <c r="A4525" s="2">
        <v>2006</v>
      </c>
      <c r="B4525" s="3" t="s">
        <v>51</v>
      </c>
      <c r="C4525" s="2">
        <v>43</v>
      </c>
      <c r="D4525" t="s">
        <v>103</v>
      </c>
      <c r="E4525" t="s">
        <v>104</v>
      </c>
      <c r="F4525" s="2">
        <v>1632755.4940274088</v>
      </c>
      <c r="G4525">
        <f t="shared" si="70"/>
        <v>1.6327554940274087</v>
      </c>
    </row>
    <row r="4526" spans="1:7" x14ac:dyDescent="0.3">
      <c r="A4526" s="2">
        <v>2006</v>
      </c>
      <c r="B4526" s="3" t="s">
        <v>89</v>
      </c>
      <c r="C4526" s="2">
        <v>44</v>
      </c>
      <c r="D4526" t="s">
        <v>102</v>
      </c>
      <c r="E4526" t="s">
        <v>104</v>
      </c>
      <c r="F4526" s="2">
        <v>2422829.6268891483</v>
      </c>
      <c r="G4526">
        <f t="shared" si="70"/>
        <v>2.4228296268891483</v>
      </c>
    </row>
    <row r="4527" spans="1:7" x14ac:dyDescent="0.3">
      <c r="A4527" s="2">
        <v>2006</v>
      </c>
      <c r="B4527" s="3" t="s">
        <v>89</v>
      </c>
      <c r="C4527" s="2">
        <v>44</v>
      </c>
      <c r="D4527" s="3" t="s">
        <v>2</v>
      </c>
      <c r="E4527" t="s">
        <v>104</v>
      </c>
      <c r="F4527" s="2">
        <v>16453204.218746707</v>
      </c>
      <c r="G4527">
        <f t="shared" si="70"/>
        <v>16.453204218746706</v>
      </c>
    </row>
    <row r="4528" spans="1:7" x14ac:dyDescent="0.3">
      <c r="A4528" s="2">
        <v>2006</v>
      </c>
      <c r="B4528" s="3" t="s">
        <v>89</v>
      </c>
      <c r="C4528" s="2">
        <v>44</v>
      </c>
      <c r="D4528" s="3" t="s">
        <v>3</v>
      </c>
      <c r="E4528" t="s">
        <v>104</v>
      </c>
      <c r="F4528" s="2">
        <v>3280525.1495770784</v>
      </c>
      <c r="G4528">
        <f t="shared" si="70"/>
        <v>3.2805251495770782</v>
      </c>
    </row>
    <row r="4529" spans="1:7" x14ac:dyDescent="0.3">
      <c r="A4529" s="2">
        <v>2006</v>
      </c>
      <c r="B4529" s="3" t="s">
        <v>89</v>
      </c>
      <c r="C4529" s="2">
        <v>44</v>
      </c>
      <c r="D4529" s="3" t="s">
        <v>4</v>
      </c>
      <c r="E4529" t="s">
        <v>104</v>
      </c>
      <c r="F4529" s="2">
        <v>49457.316730327679</v>
      </c>
      <c r="G4529">
        <f t="shared" si="70"/>
        <v>4.9457316730327681E-2</v>
      </c>
    </row>
    <row r="4530" spans="1:7" x14ac:dyDescent="0.3">
      <c r="A4530" s="2">
        <v>2006</v>
      </c>
      <c r="B4530" s="3" t="s">
        <v>89</v>
      </c>
      <c r="C4530" s="2">
        <v>44</v>
      </c>
      <c r="D4530" s="3" t="s">
        <v>5</v>
      </c>
      <c r="E4530" t="s">
        <v>5</v>
      </c>
      <c r="F4530" s="2">
        <v>35512595.79556603</v>
      </c>
      <c r="G4530">
        <f t="shared" si="70"/>
        <v>35.512595795566028</v>
      </c>
    </row>
    <row r="4531" spans="1:7" x14ac:dyDescent="0.3">
      <c r="A4531" s="2">
        <v>2006</v>
      </c>
      <c r="B4531" s="3" t="s">
        <v>89</v>
      </c>
      <c r="C4531" s="2">
        <v>44</v>
      </c>
      <c r="D4531" t="s">
        <v>103</v>
      </c>
      <c r="E4531" t="s">
        <v>104</v>
      </c>
      <c r="F4531" s="2">
        <v>89876.320314932367</v>
      </c>
      <c r="G4531">
        <f t="shared" si="70"/>
        <v>8.9876320314932368E-2</v>
      </c>
    </row>
    <row r="4532" spans="1:7" x14ac:dyDescent="0.3">
      <c r="A4532" s="2">
        <v>2006</v>
      </c>
      <c r="B4532" s="3" t="s">
        <v>90</v>
      </c>
      <c r="C4532" s="2">
        <v>45</v>
      </c>
      <c r="D4532" t="s">
        <v>102</v>
      </c>
      <c r="E4532" t="s">
        <v>104</v>
      </c>
      <c r="F4532" s="2">
        <v>46162.217961017399</v>
      </c>
      <c r="G4532">
        <f t="shared" si="70"/>
        <v>4.6162217961017396E-2</v>
      </c>
    </row>
    <row r="4533" spans="1:7" x14ac:dyDescent="0.3">
      <c r="A4533" s="2">
        <v>2006</v>
      </c>
      <c r="B4533" s="3" t="s">
        <v>90</v>
      </c>
      <c r="C4533" s="2">
        <v>45</v>
      </c>
      <c r="D4533" s="3" t="s">
        <v>2</v>
      </c>
      <c r="E4533" t="s">
        <v>104</v>
      </c>
      <c r="F4533" s="2">
        <v>8574410.9592298679</v>
      </c>
      <c r="G4533">
        <f t="shared" si="70"/>
        <v>8.5744109592298674</v>
      </c>
    </row>
    <row r="4534" spans="1:7" x14ac:dyDescent="0.3">
      <c r="A4534" s="2">
        <v>2006</v>
      </c>
      <c r="B4534" s="3" t="s">
        <v>90</v>
      </c>
      <c r="C4534" s="2">
        <v>45</v>
      </c>
      <c r="D4534" s="3" t="s">
        <v>3</v>
      </c>
      <c r="E4534" t="s">
        <v>104</v>
      </c>
      <c r="F4534" s="2">
        <v>13105828.804592779</v>
      </c>
      <c r="G4534">
        <f t="shared" si="70"/>
        <v>13.105828804592779</v>
      </c>
    </row>
    <row r="4535" spans="1:7" x14ac:dyDescent="0.3">
      <c r="A4535" s="2">
        <v>2006</v>
      </c>
      <c r="B4535" s="3" t="s">
        <v>90</v>
      </c>
      <c r="C4535" s="2">
        <v>45</v>
      </c>
      <c r="D4535" s="3" t="s">
        <v>4</v>
      </c>
      <c r="E4535" t="s">
        <v>104</v>
      </c>
      <c r="F4535" s="2">
        <v>102790.51996932391</v>
      </c>
      <c r="G4535">
        <f t="shared" si="70"/>
        <v>0.10279051996932391</v>
      </c>
    </row>
    <row r="4536" spans="1:7" x14ac:dyDescent="0.3">
      <c r="A4536" s="2">
        <v>2006</v>
      </c>
      <c r="B4536" s="3" t="s">
        <v>90</v>
      </c>
      <c r="C4536" s="2">
        <v>45</v>
      </c>
      <c r="D4536" s="3" t="s">
        <v>5</v>
      </c>
      <c r="E4536" t="s">
        <v>5</v>
      </c>
      <c r="F4536" s="2">
        <v>19285943.81823751</v>
      </c>
      <c r="G4536">
        <f t="shared" si="70"/>
        <v>19.285943818237509</v>
      </c>
    </row>
    <row r="4537" spans="1:7" x14ac:dyDescent="0.3">
      <c r="A4537" s="2">
        <v>2006</v>
      </c>
      <c r="B4537" s="3" t="s">
        <v>90</v>
      </c>
      <c r="C4537" s="2">
        <v>45</v>
      </c>
      <c r="D4537" t="s">
        <v>103</v>
      </c>
      <c r="E4537" t="s">
        <v>104</v>
      </c>
      <c r="F4537" s="2">
        <v>432164.10953827668</v>
      </c>
      <c r="G4537">
        <f t="shared" si="70"/>
        <v>0.43216410953827666</v>
      </c>
    </row>
    <row r="4538" spans="1:7" x14ac:dyDescent="0.3">
      <c r="A4538" s="2">
        <v>2006</v>
      </c>
      <c r="B4538" s="3" t="s">
        <v>91</v>
      </c>
      <c r="C4538" s="2">
        <v>46</v>
      </c>
      <c r="D4538" s="3" t="s">
        <v>4</v>
      </c>
      <c r="E4538" t="s">
        <v>104</v>
      </c>
      <c r="F4538" s="2">
        <v>1540720</v>
      </c>
      <c r="G4538">
        <f t="shared" si="70"/>
        <v>1.5407200000000001</v>
      </c>
    </row>
    <row r="4539" spans="1:7" x14ac:dyDescent="0.3">
      <c r="A4539" s="2">
        <v>2006</v>
      </c>
      <c r="B4539" s="3" t="s">
        <v>55</v>
      </c>
      <c r="C4539" s="2">
        <v>48</v>
      </c>
      <c r="D4539" t="s">
        <v>102</v>
      </c>
      <c r="E4539" t="s">
        <v>104</v>
      </c>
      <c r="F4539" s="2">
        <v>18202.666993824037</v>
      </c>
      <c r="G4539">
        <f t="shared" si="70"/>
        <v>1.8202666993824036E-2</v>
      </c>
    </row>
    <row r="4540" spans="1:7" x14ac:dyDescent="0.3">
      <c r="A4540" s="2">
        <v>2006</v>
      </c>
      <c r="B4540" s="3" t="s">
        <v>55</v>
      </c>
      <c r="C4540" s="2">
        <v>48</v>
      </c>
      <c r="D4540" s="3" t="s">
        <v>2</v>
      </c>
      <c r="E4540" t="s">
        <v>104</v>
      </c>
      <c r="F4540" s="2">
        <v>20252115.316845536</v>
      </c>
      <c r="G4540">
        <f t="shared" si="70"/>
        <v>20.252115316845536</v>
      </c>
    </row>
    <row r="4541" spans="1:7" x14ac:dyDescent="0.3">
      <c r="A4541" s="2">
        <v>2006</v>
      </c>
      <c r="B4541" s="3" t="s">
        <v>55</v>
      </c>
      <c r="C4541" s="2">
        <v>48</v>
      </c>
      <c r="D4541" s="3" t="s">
        <v>3</v>
      </c>
      <c r="E4541" t="s">
        <v>104</v>
      </c>
      <c r="F4541" s="2">
        <v>138403213.49121514</v>
      </c>
      <c r="G4541">
        <f t="shared" si="70"/>
        <v>138.40321349121513</v>
      </c>
    </row>
    <row r="4542" spans="1:7" x14ac:dyDescent="0.3">
      <c r="A4542" s="2">
        <v>2006</v>
      </c>
      <c r="B4542" s="3" t="s">
        <v>55</v>
      </c>
      <c r="C4542" s="2">
        <v>48</v>
      </c>
      <c r="D4542" s="3" t="s">
        <v>4</v>
      </c>
      <c r="E4542" t="s">
        <v>104</v>
      </c>
      <c r="F4542" s="2">
        <v>119439.14456529325</v>
      </c>
      <c r="G4542">
        <f t="shared" si="70"/>
        <v>0.11943914456529324</v>
      </c>
    </row>
    <row r="4543" spans="1:7" x14ac:dyDescent="0.3">
      <c r="A4543" s="2">
        <v>2006</v>
      </c>
      <c r="B4543" s="3" t="s">
        <v>55</v>
      </c>
      <c r="C4543" s="2">
        <v>48</v>
      </c>
      <c r="D4543" s="3" t="s">
        <v>5</v>
      </c>
      <c r="E4543" t="s">
        <v>5</v>
      </c>
      <c r="F4543" s="2">
        <v>60658339.388213061</v>
      </c>
      <c r="G4543">
        <f t="shared" si="70"/>
        <v>60.658339388213058</v>
      </c>
    </row>
    <row r="4544" spans="1:7" x14ac:dyDescent="0.3">
      <c r="A4544" s="2">
        <v>2006</v>
      </c>
      <c r="B4544" s="3" t="s">
        <v>55</v>
      </c>
      <c r="C4544" s="2">
        <v>48</v>
      </c>
      <c r="D4544" t="s">
        <v>103</v>
      </c>
      <c r="E4544" t="s">
        <v>104</v>
      </c>
      <c r="F4544" s="2">
        <v>3439848.4388975715</v>
      </c>
      <c r="G4544">
        <f t="shared" si="70"/>
        <v>3.4398484388975716</v>
      </c>
    </row>
    <row r="4545" spans="1:7" x14ac:dyDescent="0.3">
      <c r="A4545" s="2">
        <v>2006</v>
      </c>
      <c r="B4545" s="3" t="s">
        <v>76</v>
      </c>
      <c r="C4545" s="2">
        <v>49</v>
      </c>
      <c r="D4545" t="s">
        <v>102</v>
      </c>
      <c r="E4545" t="s">
        <v>104</v>
      </c>
      <c r="F4545" s="2">
        <v>1908597.600710107</v>
      </c>
      <c r="G4545">
        <f t="shared" si="70"/>
        <v>1.9085976007101071</v>
      </c>
    </row>
    <row r="4546" spans="1:7" x14ac:dyDescent="0.3">
      <c r="A4546" s="2">
        <v>2006</v>
      </c>
      <c r="B4546" s="3" t="s">
        <v>76</v>
      </c>
      <c r="C4546" s="2">
        <v>49</v>
      </c>
      <c r="D4546" s="3" t="s">
        <v>2</v>
      </c>
      <c r="E4546" t="s">
        <v>104</v>
      </c>
      <c r="F4546" s="2">
        <v>29063068.07963147</v>
      </c>
      <c r="G4546">
        <f t="shared" si="70"/>
        <v>29.063068079631471</v>
      </c>
    </row>
    <row r="4547" spans="1:7" x14ac:dyDescent="0.3">
      <c r="A4547" s="2">
        <v>2006</v>
      </c>
      <c r="B4547" s="3" t="s">
        <v>76</v>
      </c>
      <c r="C4547" s="2">
        <v>49</v>
      </c>
      <c r="D4547" s="3" t="s">
        <v>3</v>
      </c>
      <c r="E4547" t="s">
        <v>104</v>
      </c>
      <c r="F4547" s="2">
        <v>10185658.565677373</v>
      </c>
      <c r="G4547">
        <f t="shared" ref="G4547:G4610" si="71">F4547/1000000</f>
        <v>10.185658565677373</v>
      </c>
    </row>
    <row r="4548" spans="1:7" x14ac:dyDescent="0.3">
      <c r="A4548" s="2">
        <v>2006</v>
      </c>
      <c r="B4548" s="3" t="s">
        <v>76</v>
      </c>
      <c r="C4548" s="2">
        <v>49</v>
      </c>
      <c r="D4548" s="3" t="s">
        <v>4</v>
      </c>
      <c r="E4548" t="s">
        <v>104</v>
      </c>
      <c r="F4548" s="2">
        <v>432388.57423420646</v>
      </c>
      <c r="G4548">
        <f t="shared" si="71"/>
        <v>0.43238857423420646</v>
      </c>
    </row>
    <row r="4549" spans="1:7" x14ac:dyDescent="0.3">
      <c r="A4549" s="2">
        <v>2006</v>
      </c>
      <c r="B4549" s="3" t="s">
        <v>76</v>
      </c>
      <c r="C4549" s="2">
        <v>49</v>
      </c>
      <c r="D4549" s="3" t="s">
        <v>5</v>
      </c>
      <c r="E4549" t="s">
        <v>5</v>
      </c>
      <c r="F4549" s="2">
        <v>76376970.703421071</v>
      </c>
      <c r="G4549">
        <f t="shared" si="71"/>
        <v>76.376970703421065</v>
      </c>
    </row>
    <row r="4550" spans="1:7" x14ac:dyDescent="0.3">
      <c r="A4550" s="2">
        <v>2006</v>
      </c>
      <c r="B4550" s="3" t="s">
        <v>76</v>
      </c>
      <c r="C4550" s="2">
        <v>49</v>
      </c>
      <c r="D4550" t="s">
        <v>103</v>
      </c>
      <c r="E4550" t="s">
        <v>104</v>
      </c>
      <c r="F4550" s="2">
        <v>198796.77322148203</v>
      </c>
      <c r="G4550">
        <f t="shared" si="71"/>
        <v>0.19879677322148204</v>
      </c>
    </row>
    <row r="4551" spans="1:7" x14ac:dyDescent="0.3">
      <c r="A4551" s="2">
        <v>2006</v>
      </c>
      <c r="B4551" s="3" t="s">
        <v>73</v>
      </c>
      <c r="C4551" s="2">
        <v>50</v>
      </c>
      <c r="D4551" t="s">
        <v>102</v>
      </c>
      <c r="E4551" t="s">
        <v>104</v>
      </c>
      <c r="F4551" s="2">
        <v>3221098.8341403273</v>
      </c>
      <c r="G4551">
        <f t="shared" si="71"/>
        <v>3.2210988341403275</v>
      </c>
    </row>
    <row r="4552" spans="1:7" x14ac:dyDescent="0.3">
      <c r="A4552" s="2">
        <v>2006</v>
      </c>
      <c r="B4552" s="3" t="s">
        <v>73</v>
      </c>
      <c r="C4552" s="2">
        <v>50</v>
      </c>
      <c r="D4552" s="3" t="s">
        <v>2</v>
      </c>
      <c r="E4552" t="s">
        <v>104</v>
      </c>
      <c r="F4552" s="2">
        <v>37546348.805880047</v>
      </c>
      <c r="G4552">
        <f t="shared" si="71"/>
        <v>37.546348805880051</v>
      </c>
    </row>
    <row r="4553" spans="1:7" x14ac:dyDescent="0.3">
      <c r="A4553" s="2">
        <v>2006</v>
      </c>
      <c r="B4553" s="3" t="s">
        <v>73</v>
      </c>
      <c r="C4553" s="2">
        <v>50</v>
      </c>
      <c r="D4553" s="3" t="s">
        <v>3</v>
      </c>
      <c r="E4553" t="s">
        <v>104</v>
      </c>
      <c r="F4553" s="2">
        <v>87235192.19171229</v>
      </c>
      <c r="G4553">
        <f t="shared" si="71"/>
        <v>87.235192191712287</v>
      </c>
    </row>
    <row r="4554" spans="1:7" x14ac:dyDescent="0.3">
      <c r="A4554" s="2">
        <v>2006</v>
      </c>
      <c r="B4554" s="3" t="s">
        <v>73</v>
      </c>
      <c r="C4554" s="2">
        <v>50</v>
      </c>
      <c r="D4554" s="3" t="s">
        <v>4</v>
      </c>
      <c r="E4554" t="s">
        <v>104</v>
      </c>
      <c r="F4554" s="2">
        <v>149569.43679740475</v>
      </c>
      <c r="G4554">
        <f t="shared" si="71"/>
        <v>0.14956943679740475</v>
      </c>
    </row>
    <row r="4555" spans="1:7" x14ac:dyDescent="0.3">
      <c r="A4555" s="2">
        <v>2006</v>
      </c>
      <c r="B4555" s="3" t="s">
        <v>73</v>
      </c>
      <c r="C4555" s="2">
        <v>50</v>
      </c>
      <c r="D4555" s="3" t="s">
        <v>5</v>
      </c>
      <c r="E4555" t="s">
        <v>5</v>
      </c>
      <c r="F4555" s="2">
        <v>65596493.883553192</v>
      </c>
      <c r="G4555">
        <f t="shared" si="71"/>
        <v>65.596493883553194</v>
      </c>
    </row>
    <row r="4556" spans="1:7" x14ac:dyDescent="0.3">
      <c r="A4556" s="2">
        <v>2006</v>
      </c>
      <c r="B4556" s="3" t="s">
        <v>73</v>
      </c>
      <c r="C4556" s="2">
        <v>50</v>
      </c>
      <c r="D4556" t="s">
        <v>103</v>
      </c>
      <c r="E4556" t="s">
        <v>104</v>
      </c>
      <c r="F4556" s="2">
        <v>1976318.187499468</v>
      </c>
      <c r="G4556">
        <f t="shared" si="71"/>
        <v>1.976318187499468</v>
      </c>
    </row>
    <row r="4557" spans="1:7" x14ac:dyDescent="0.3">
      <c r="A4557" s="2">
        <v>2006</v>
      </c>
      <c r="B4557" s="3" t="s">
        <v>59</v>
      </c>
      <c r="C4557" s="2">
        <v>51</v>
      </c>
      <c r="D4557" t="s">
        <v>102</v>
      </c>
      <c r="E4557" t="s">
        <v>104</v>
      </c>
      <c r="F4557" s="2">
        <v>149488.81975769531</v>
      </c>
      <c r="G4557">
        <f t="shared" si="71"/>
        <v>0.14948881975769532</v>
      </c>
    </row>
    <row r="4558" spans="1:7" x14ac:dyDescent="0.3">
      <c r="A4558" s="2">
        <v>2006</v>
      </c>
      <c r="B4558" s="3" t="s">
        <v>59</v>
      </c>
      <c r="C4558" s="2">
        <v>51</v>
      </c>
      <c r="D4558" s="3" t="s">
        <v>2</v>
      </c>
      <c r="E4558" t="s">
        <v>104</v>
      </c>
      <c r="F4558" s="2">
        <v>4541805.9764092779</v>
      </c>
      <c r="G4558">
        <f t="shared" si="71"/>
        <v>4.541805976409278</v>
      </c>
    </row>
    <row r="4559" spans="1:7" x14ac:dyDescent="0.3">
      <c r="A4559" s="2">
        <v>2006</v>
      </c>
      <c r="B4559" s="3" t="s">
        <v>59</v>
      </c>
      <c r="C4559" s="2">
        <v>51</v>
      </c>
      <c r="D4559" s="3" t="s">
        <v>3</v>
      </c>
      <c r="E4559" t="s">
        <v>104</v>
      </c>
      <c r="F4559" s="2">
        <v>4019219.2904867954</v>
      </c>
      <c r="G4559">
        <f t="shared" si="71"/>
        <v>4.0192192904867952</v>
      </c>
    </row>
    <row r="4560" spans="1:7" x14ac:dyDescent="0.3">
      <c r="A4560" s="2">
        <v>2006</v>
      </c>
      <c r="B4560" s="3" t="s">
        <v>59</v>
      </c>
      <c r="C4560" s="2">
        <v>51</v>
      </c>
      <c r="D4560" s="3" t="s">
        <v>4</v>
      </c>
      <c r="E4560" t="s">
        <v>104</v>
      </c>
      <c r="F4560" s="2">
        <v>8310.9627976179454</v>
      </c>
      <c r="G4560">
        <f t="shared" si="71"/>
        <v>8.3109627976179455E-3</v>
      </c>
    </row>
    <row r="4561" spans="1:7" x14ac:dyDescent="0.3">
      <c r="A4561" s="2">
        <v>2006</v>
      </c>
      <c r="B4561" s="3" t="s">
        <v>59</v>
      </c>
      <c r="C4561" s="2">
        <v>51</v>
      </c>
      <c r="D4561" s="3" t="s">
        <v>5</v>
      </c>
      <c r="E4561" t="s">
        <v>5</v>
      </c>
      <c r="F4561" s="2">
        <v>12975703.493738633</v>
      </c>
      <c r="G4561">
        <f t="shared" si="71"/>
        <v>12.975703493738633</v>
      </c>
    </row>
    <row r="4562" spans="1:7" x14ac:dyDescent="0.3">
      <c r="A4562" s="2">
        <v>2006</v>
      </c>
      <c r="B4562" s="3" t="s">
        <v>59</v>
      </c>
      <c r="C4562" s="2">
        <v>51</v>
      </c>
      <c r="D4562" t="s">
        <v>103</v>
      </c>
      <c r="E4562" t="s">
        <v>104</v>
      </c>
      <c r="F4562" s="2">
        <v>152513.63176199919</v>
      </c>
      <c r="G4562">
        <f t="shared" si="71"/>
        <v>0.1525136317619992</v>
      </c>
    </row>
    <row r="4563" spans="1:7" x14ac:dyDescent="0.3">
      <c r="A4563" s="2">
        <v>2006</v>
      </c>
      <c r="B4563" s="3" t="s">
        <v>61</v>
      </c>
      <c r="C4563" s="2">
        <v>52</v>
      </c>
      <c r="D4563" t="s">
        <v>102</v>
      </c>
      <c r="E4563" t="s">
        <v>104</v>
      </c>
      <c r="F4563" s="2">
        <v>243033.40573258541</v>
      </c>
      <c r="G4563">
        <f t="shared" si="71"/>
        <v>0.24303340573258542</v>
      </c>
    </row>
    <row r="4564" spans="1:7" x14ac:dyDescent="0.3">
      <c r="A4564" s="2">
        <v>2006</v>
      </c>
      <c r="B4564" s="3" t="s">
        <v>61</v>
      </c>
      <c r="C4564" s="2">
        <v>52</v>
      </c>
      <c r="D4564" s="3" t="s">
        <v>2</v>
      </c>
      <c r="E4564" t="s">
        <v>104</v>
      </c>
      <c r="F4564" s="2">
        <v>2439497.7531470931</v>
      </c>
      <c r="G4564">
        <f t="shared" si="71"/>
        <v>2.4394977531470929</v>
      </c>
    </row>
    <row r="4565" spans="1:7" x14ac:dyDescent="0.3">
      <c r="A4565" s="2">
        <v>2006</v>
      </c>
      <c r="B4565" s="3" t="s">
        <v>61</v>
      </c>
      <c r="C4565" s="2">
        <v>52</v>
      </c>
      <c r="D4565" s="3" t="s">
        <v>3</v>
      </c>
      <c r="E4565" t="s">
        <v>104</v>
      </c>
      <c r="F4565" s="2">
        <v>6190790.629538889</v>
      </c>
      <c r="G4565">
        <f t="shared" si="71"/>
        <v>6.1907906295388893</v>
      </c>
    </row>
    <row r="4566" spans="1:7" x14ac:dyDescent="0.3">
      <c r="A4566" s="2">
        <v>2006</v>
      </c>
      <c r="B4566" s="3" t="s">
        <v>61</v>
      </c>
      <c r="C4566" s="2">
        <v>52</v>
      </c>
      <c r="D4566" s="3" t="s">
        <v>4</v>
      </c>
      <c r="E4566" t="s">
        <v>104</v>
      </c>
      <c r="F4566" s="2">
        <v>6119.0134665046635</v>
      </c>
      <c r="G4566">
        <f t="shared" si="71"/>
        <v>6.1190134665046634E-3</v>
      </c>
    </row>
    <row r="4567" spans="1:7" x14ac:dyDescent="0.3">
      <c r="A4567" s="2">
        <v>2006</v>
      </c>
      <c r="B4567" s="3" t="s">
        <v>61</v>
      </c>
      <c r="C4567" s="2">
        <v>52</v>
      </c>
      <c r="D4567" s="3" t="s">
        <v>5</v>
      </c>
      <c r="E4567" t="s">
        <v>5</v>
      </c>
      <c r="F4567" s="2">
        <v>4203541.575567754</v>
      </c>
      <c r="G4567">
        <f t="shared" si="71"/>
        <v>4.2035415755677539</v>
      </c>
    </row>
    <row r="4568" spans="1:7" x14ac:dyDescent="0.3">
      <c r="A4568" s="2">
        <v>2006</v>
      </c>
      <c r="B4568" s="3" t="s">
        <v>61</v>
      </c>
      <c r="C4568" s="2">
        <v>52</v>
      </c>
      <c r="D4568" t="s">
        <v>103</v>
      </c>
      <c r="E4568" t="s">
        <v>104</v>
      </c>
      <c r="F4568" s="2">
        <v>20297.583100044969</v>
      </c>
      <c r="G4568">
        <f t="shared" si="71"/>
        <v>2.029758310004497E-2</v>
      </c>
    </row>
    <row r="4569" spans="1:7" x14ac:dyDescent="0.3">
      <c r="A4569" s="2">
        <v>2006</v>
      </c>
      <c r="B4569" s="3" t="s">
        <v>92</v>
      </c>
      <c r="C4569" s="2">
        <v>53</v>
      </c>
      <c r="D4569" s="3" t="s">
        <v>2</v>
      </c>
      <c r="E4569" t="s">
        <v>104</v>
      </c>
      <c r="F4569" s="2">
        <v>34321.51391218543</v>
      </c>
      <c r="G4569">
        <f t="shared" si="71"/>
        <v>3.4321513912185429E-2</v>
      </c>
    </row>
    <row r="4570" spans="1:7" x14ac:dyDescent="0.3">
      <c r="A4570" s="2">
        <v>2006</v>
      </c>
      <c r="B4570" s="3" t="s">
        <v>92</v>
      </c>
      <c r="C4570" s="2">
        <v>53</v>
      </c>
      <c r="D4570" s="3" t="s">
        <v>5</v>
      </c>
      <c r="E4570" t="s">
        <v>5</v>
      </c>
      <c r="F4570" s="2">
        <v>20776.124863036144</v>
      </c>
      <c r="G4570">
        <f t="shared" si="71"/>
        <v>2.0776124863036143E-2</v>
      </c>
    </row>
    <row r="4571" spans="1:7" x14ac:dyDescent="0.3">
      <c r="A4571" s="2">
        <v>2006</v>
      </c>
      <c r="B4571" s="3" t="s">
        <v>92</v>
      </c>
      <c r="C4571" s="2">
        <v>53</v>
      </c>
      <c r="D4571" t="s">
        <v>103</v>
      </c>
      <c r="E4571" t="s">
        <v>104</v>
      </c>
      <c r="F4571" s="2">
        <v>184.72158088983329</v>
      </c>
      <c r="G4571">
        <f t="shared" si="71"/>
        <v>1.847215808898333E-4</v>
      </c>
    </row>
    <row r="4572" spans="1:7" x14ac:dyDescent="0.3">
      <c r="A4572" s="2">
        <v>2006</v>
      </c>
      <c r="B4572" s="3" t="s">
        <v>74</v>
      </c>
      <c r="C4572" s="2">
        <v>54</v>
      </c>
      <c r="D4572" t="s">
        <v>102</v>
      </c>
      <c r="E4572" t="s">
        <v>104</v>
      </c>
      <c r="F4572" s="2">
        <v>9102371.0846281797</v>
      </c>
      <c r="G4572">
        <f t="shared" si="71"/>
        <v>9.1023710846281798</v>
      </c>
    </row>
    <row r="4573" spans="1:7" x14ac:dyDescent="0.3">
      <c r="A4573" s="2">
        <v>2006</v>
      </c>
      <c r="B4573" s="3" t="s">
        <v>74</v>
      </c>
      <c r="C4573" s="2">
        <v>54</v>
      </c>
      <c r="D4573" s="3" t="s">
        <v>2</v>
      </c>
      <c r="E4573" t="s">
        <v>104</v>
      </c>
      <c r="F4573" s="2">
        <v>19911908.223487958</v>
      </c>
      <c r="G4573">
        <f t="shared" si="71"/>
        <v>19.911908223487959</v>
      </c>
    </row>
    <row r="4574" spans="1:7" x14ac:dyDescent="0.3">
      <c r="A4574" s="2">
        <v>2006</v>
      </c>
      <c r="B4574" s="3" t="s">
        <v>74</v>
      </c>
      <c r="C4574" s="2">
        <v>54</v>
      </c>
      <c r="D4574" s="3" t="s">
        <v>3</v>
      </c>
      <c r="E4574" t="s">
        <v>104</v>
      </c>
      <c r="F4574" s="2">
        <v>69161593.289976224</v>
      </c>
      <c r="G4574">
        <f t="shared" si="71"/>
        <v>69.161593289976224</v>
      </c>
    </row>
    <row r="4575" spans="1:7" x14ac:dyDescent="0.3">
      <c r="A4575" s="2">
        <v>2006</v>
      </c>
      <c r="B4575" s="3" t="s">
        <v>74</v>
      </c>
      <c r="C4575" s="2">
        <v>54</v>
      </c>
      <c r="D4575" s="3" t="s">
        <v>4</v>
      </c>
      <c r="E4575" t="s">
        <v>104</v>
      </c>
      <c r="F4575" s="2">
        <v>220507.02238189851</v>
      </c>
      <c r="G4575">
        <f t="shared" si="71"/>
        <v>0.22050702238189851</v>
      </c>
    </row>
    <row r="4576" spans="1:7" x14ac:dyDescent="0.3">
      <c r="A4576" s="2">
        <v>2006</v>
      </c>
      <c r="B4576" s="3" t="s">
        <v>74</v>
      </c>
      <c r="C4576" s="2">
        <v>54</v>
      </c>
      <c r="D4576" s="3" t="s">
        <v>5</v>
      </c>
      <c r="E4576" t="s">
        <v>5</v>
      </c>
      <c r="F4576" s="2">
        <v>55284696.211058125</v>
      </c>
      <c r="G4576">
        <f t="shared" si="71"/>
        <v>55.284696211058126</v>
      </c>
    </row>
    <row r="4577" spans="1:7" x14ac:dyDescent="0.3">
      <c r="A4577" s="2">
        <v>2006</v>
      </c>
      <c r="B4577" s="3" t="s">
        <v>74</v>
      </c>
      <c r="C4577" s="2">
        <v>54</v>
      </c>
      <c r="D4577" t="s">
        <v>103</v>
      </c>
      <c r="E4577" t="s">
        <v>104</v>
      </c>
      <c r="F4577" s="2">
        <v>850655.25039325398</v>
      </c>
      <c r="G4577">
        <f t="shared" si="71"/>
        <v>0.85065525039325396</v>
      </c>
    </row>
    <row r="4578" spans="1:7" x14ac:dyDescent="0.3">
      <c r="A4578" s="2">
        <v>2006</v>
      </c>
      <c r="B4578" s="3" t="s">
        <v>65</v>
      </c>
      <c r="C4578" s="2">
        <v>56</v>
      </c>
      <c r="D4578" t="s">
        <v>102</v>
      </c>
      <c r="E4578" t="s">
        <v>104</v>
      </c>
      <c r="F4578" s="2">
        <v>9868151.9021499529</v>
      </c>
      <c r="G4578">
        <f t="shared" si="71"/>
        <v>9.8681519021499522</v>
      </c>
    </row>
    <row r="4579" spans="1:7" x14ac:dyDescent="0.3">
      <c r="A4579" s="2">
        <v>2006</v>
      </c>
      <c r="B4579" s="3" t="s">
        <v>65</v>
      </c>
      <c r="C4579" s="2">
        <v>56</v>
      </c>
      <c r="D4579" s="3" t="s">
        <v>2</v>
      </c>
      <c r="E4579" t="s">
        <v>104</v>
      </c>
      <c r="F4579" s="2">
        <v>32166896.314704433</v>
      </c>
      <c r="G4579">
        <f t="shared" si="71"/>
        <v>32.166896314704431</v>
      </c>
    </row>
    <row r="4580" spans="1:7" x14ac:dyDescent="0.3">
      <c r="A4580" s="2">
        <v>2006</v>
      </c>
      <c r="B4580" s="3" t="s">
        <v>65</v>
      </c>
      <c r="C4580" s="2">
        <v>56</v>
      </c>
      <c r="D4580" s="3" t="s">
        <v>3</v>
      </c>
      <c r="E4580" t="s">
        <v>104</v>
      </c>
      <c r="F4580" s="2">
        <v>41028343.317610331</v>
      </c>
      <c r="G4580">
        <f t="shared" si="71"/>
        <v>41.028343317610329</v>
      </c>
    </row>
    <row r="4581" spans="1:7" x14ac:dyDescent="0.3">
      <c r="A4581" s="2">
        <v>2006</v>
      </c>
      <c r="B4581" s="3" t="s">
        <v>65</v>
      </c>
      <c r="C4581" s="2">
        <v>56</v>
      </c>
      <c r="D4581" s="3" t="s">
        <v>4</v>
      </c>
      <c r="E4581" t="s">
        <v>104</v>
      </c>
      <c r="F4581" s="2">
        <v>8441446.5297533907</v>
      </c>
      <c r="G4581">
        <f t="shared" si="71"/>
        <v>8.4414465297533905</v>
      </c>
    </row>
    <row r="4582" spans="1:7" x14ac:dyDescent="0.3">
      <c r="A4582" s="2">
        <v>2006</v>
      </c>
      <c r="B4582" s="3" t="s">
        <v>65</v>
      </c>
      <c r="C4582" s="2">
        <v>56</v>
      </c>
      <c r="D4582" s="3" t="s">
        <v>5</v>
      </c>
      <c r="E4582" t="s">
        <v>5</v>
      </c>
      <c r="F4582" s="2">
        <v>119293069.35005495</v>
      </c>
      <c r="G4582">
        <f t="shared" si="71"/>
        <v>119.29306935005495</v>
      </c>
    </row>
    <row r="4583" spans="1:7" x14ac:dyDescent="0.3">
      <c r="A4583" s="2">
        <v>2006</v>
      </c>
      <c r="B4583" s="3" t="s">
        <v>65</v>
      </c>
      <c r="C4583" s="2">
        <v>56</v>
      </c>
      <c r="D4583" t="s">
        <v>103</v>
      </c>
      <c r="E4583" t="s">
        <v>104</v>
      </c>
      <c r="F4583" s="2">
        <v>1754977.9758619736</v>
      </c>
      <c r="G4583">
        <f t="shared" si="71"/>
        <v>1.7549779758619737</v>
      </c>
    </row>
    <row r="4584" spans="1:7" x14ac:dyDescent="0.3">
      <c r="A4584" s="2">
        <v>2006</v>
      </c>
      <c r="B4584" s="3" t="s">
        <v>66</v>
      </c>
      <c r="C4584" s="2">
        <v>57</v>
      </c>
      <c r="D4584" t="s">
        <v>102</v>
      </c>
      <c r="E4584" t="s">
        <v>104</v>
      </c>
      <c r="F4584" s="2">
        <v>121983.47595807868</v>
      </c>
      <c r="G4584">
        <f t="shared" si="71"/>
        <v>0.12198347595807868</v>
      </c>
    </row>
    <row r="4585" spans="1:7" x14ac:dyDescent="0.3">
      <c r="A4585" s="2">
        <v>2006</v>
      </c>
      <c r="B4585" s="3" t="s">
        <v>66</v>
      </c>
      <c r="C4585" s="2">
        <v>57</v>
      </c>
      <c r="D4585" s="3" t="s">
        <v>2</v>
      </c>
      <c r="E4585" t="s">
        <v>104</v>
      </c>
      <c r="F4585" s="2">
        <v>23969202.522794314</v>
      </c>
      <c r="G4585">
        <f t="shared" si="71"/>
        <v>23.969202522794312</v>
      </c>
    </row>
    <row r="4586" spans="1:7" x14ac:dyDescent="0.3">
      <c r="A4586" s="2">
        <v>2006</v>
      </c>
      <c r="B4586" s="3" t="s">
        <v>66</v>
      </c>
      <c r="C4586" s="2">
        <v>57</v>
      </c>
      <c r="D4586" s="3" t="s">
        <v>3</v>
      </c>
      <c r="E4586" t="s">
        <v>104</v>
      </c>
      <c r="F4586" s="2">
        <v>13712217.135006351</v>
      </c>
      <c r="G4586">
        <f t="shared" si="71"/>
        <v>13.712217135006352</v>
      </c>
    </row>
    <row r="4587" spans="1:7" x14ac:dyDescent="0.3">
      <c r="A4587" s="2">
        <v>2006</v>
      </c>
      <c r="B4587" s="3" t="s">
        <v>66</v>
      </c>
      <c r="C4587" s="2">
        <v>57</v>
      </c>
      <c r="D4587" s="3" t="s">
        <v>4</v>
      </c>
      <c r="E4587" t="s">
        <v>104</v>
      </c>
      <c r="F4587" s="2">
        <v>37367.059140829559</v>
      </c>
      <c r="G4587">
        <f t="shared" si="71"/>
        <v>3.7367059140829557E-2</v>
      </c>
    </row>
    <row r="4588" spans="1:7" x14ac:dyDescent="0.3">
      <c r="A4588" s="2">
        <v>2006</v>
      </c>
      <c r="B4588" s="3" t="s">
        <v>66</v>
      </c>
      <c r="C4588" s="2">
        <v>57</v>
      </c>
      <c r="D4588" s="3" t="s">
        <v>5</v>
      </c>
      <c r="E4588" t="s">
        <v>5</v>
      </c>
      <c r="F4588" s="2">
        <v>26482660.728920393</v>
      </c>
      <c r="G4588">
        <f t="shared" si="71"/>
        <v>26.482660728920393</v>
      </c>
    </row>
    <row r="4589" spans="1:7" x14ac:dyDescent="0.3">
      <c r="A4589" s="2">
        <v>2006</v>
      </c>
      <c r="B4589" s="3" t="s">
        <v>66</v>
      </c>
      <c r="C4589" s="2">
        <v>57</v>
      </c>
      <c r="D4589" t="s">
        <v>103</v>
      </c>
      <c r="E4589" t="s">
        <v>104</v>
      </c>
      <c r="F4589" s="2">
        <v>506163.91723118984</v>
      </c>
      <c r="G4589">
        <f t="shared" si="71"/>
        <v>0.50616391723118981</v>
      </c>
    </row>
    <row r="4590" spans="1:7" x14ac:dyDescent="0.3">
      <c r="A4590" s="2">
        <v>2006</v>
      </c>
      <c r="B4590" s="3" t="s">
        <v>93</v>
      </c>
      <c r="C4590" s="2">
        <v>58</v>
      </c>
      <c r="D4590" t="s">
        <v>102</v>
      </c>
      <c r="E4590" t="s">
        <v>104</v>
      </c>
      <c r="F4590" s="2">
        <v>161309.02930561703</v>
      </c>
      <c r="G4590">
        <f t="shared" si="71"/>
        <v>0.16130902930561702</v>
      </c>
    </row>
    <row r="4591" spans="1:7" x14ac:dyDescent="0.3">
      <c r="A4591" s="2">
        <v>2006</v>
      </c>
      <c r="B4591" s="3" t="s">
        <v>93</v>
      </c>
      <c r="C4591" s="2">
        <v>58</v>
      </c>
      <c r="D4591" s="3" t="s">
        <v>2</v>
      </c>
      <c r="E4591" t="s">
        <v>104</v>
      </c>
      <c r="F4591" s="2">
        <v>3221612.0940428698</v>
      </c>
      <c r="G4591">
        <f t="shared" si="71"/>
        <v>3.2216120940428699</v>
      </c>
    </row>
    <row r="4592" spans="1:7" x14ac:dyDescent="0.3">
      <c r="A4592" s="2">
        <v>2006</v>
      </c>
      <c r="B4592" s="3" t="s">
        <v>93</v>
      </c>
      <c r="C4592" s="2">
        <v>58</v>
      </c>
      <c r="D4592" s="3" t="s">
        <v>3</v>
      </c>
      <c r="E4592" t="s">
        <v>104</v>
      </c>
      <c r="F4592" s="2">
        <v>634799.48589679867</v>
      </c>
      <c r="G4592">
        <f t="shared" si="71"/>
        <v>0.63479948589679869</v>
      </c>
    </row>
    <row r="4593" spans="1:7" x14ac:dyDescent="0.3">
      <c r="A4593" s="2">
        <v>2006</v>
      </c>
      <c r="B4593" s="3" t="s">
        <v>93</v>
      </c>
      <c r="C4593" s="2">
        <v>58</v>
      </c>
      <c r="D4593" s="3" t="s">
        <v>4</v>
      </c>
      <c r="E4593" t="s">
        <v>104</v>
      </c>
      <c r="F4593" s="2">
        <v>36821.029967110699</v>
      </c>
      <c r="G4593">
        <f t="shared" si="71"/>
        <v>3.6821029967110695E-2</v>
      </c>
    </row>
    <row r="4594" spans="1:7" x14ac:dyDescent="0.3">
      <c r="A4594" s="2">
        <v>2006</v>
      </c>
      <c r="B4594" s="3" t="s">
        <v>93</v>
      </c>
      <c r="C4594" s="2">
        <v>58</v>
      </c>
      <c r="D4594" s="3" t="s">
        <v>5</v>
      </c>
      <c r="E4594" t="s">
        <v>5</v>
      </c>
      <c r="F4594" s="2">
        <v>7541559.1452975338</v>
      </c>
      <c r="G4594">
        <f t="shared" si="71"/>
        <v>7.5415591452975335</v>
      </c>
    </row>
    <row r="4595" spans="1:7" x14ac:dyDescent="0.3">
      <c r="A4595" s="2">
        <v>2006</v>
      </c>
      <c r="B4595" s="3" t="s">
        <v>93</v>
      </c>
      <c r="C4595" s="2">
        <v>58</v>
      </c>
      <c r="D4595" t="s">
        <v>103</v>
      </c>
      <c r="E4595" t="s">
        <v>104</v>
      </c>
      <c r="F4595" s="2">
        <v>843924.62170417607</v>
      </c>
      <c r="G4595">
        <f t="shared" si="71"/>
        <v>0.84392462170417604</v>
      </c>
    </row>
    <row r="4596" spans="1:7" x14ac:dyDescent="0.3">
      <c r="A4596" s="2">
        <v>2007</v>
      </c>
      <c r="B4596" s="3" t="s">
        <v>77</v>
      </c>
      <c r="C4596" s="2">
        <v>1</v>
      </c>
      <c r="D4596" t="s">
        <v>102</v>
      </c>
      <c r="E4596" t="s">
        <v>104</v>
      </c>
      <c r="F4596" s="2">
        <v>306185.1685609002</v>
      </c>
      <c r="G4596">
        <f t="shared" si="71"/>
        <v>0.30618516856090022</v>
      </c>
    </row>
    <row r="4597" spans="1:7" x14ac:dyDescent="0.3">
      <c r="A4597" s="2">
        <v>2007</v>
      </c>
      <c r="B4597" s="3" t="s">
        <v>77</v>
      </c>
      <c r="C4597" s="2">
        <v>1</v>
      </c>
      <c r="D4597" s="3" t="s">
        <v>2</v>
      </c>
      <c r="E4597" t="s">
        <v>104</v>
      </c>
      <c r="F4597" s="2">
        <v>101850890.98487814</v>
      </c>
      <c r="G4597">
        <f t="shared" si="71"/>
        <v>101.85089098487813</v>
      </c>
    </row>
    <row r="4598" spans="1:7" x14ac:dyDescent="0.3">
      <c r="A4598" s="2">
        <v>2007</v>
      </c>
      <c r="B4598" s="3" t="s">
        <v>77</v>
      </c>
      <c r="C4598" s="2">
        <v>1</v>
      </c>
      <c r="D4598" s="3" t="s">
        <v>3</v>
      </c>
      <c r="E4598" t="s">
        <v>104</v>
      </c>
      <c r="F4598" s="2">
        <v>75040445.380835205</v>
      </c>
      <c r="G4598">
        <f t="shared" si="71"/>
        <v>75.040445380835209</v>
      </c>
    </row>
    <row r="4599" spans="1:7" x14ac:dyDescent="0.3">
      <c r="A4599" s="2">
        <v>2007</v>
      </c>
      <c r="B4599" s="3" t="s">
        <v>77</v>
      </c>
      <c r="C4599" s="2">
        <v>1</v>
      </c>
      <c r="D4599" s="3" t="s">
        <v>4</v>
      </c>
      <c r="E4599" t="s">
        <v>104</v>
      </c>
      <c r="F4599" s="2">
        <v>2954493.2183781597</v>
      </c>
      <c r="G4599">
        <f t="shared" si="71"/>
        <v>2.9544932183781598</v>
      </c>
    </row>
    <row r="4600" spans="1:7" x14ac:dyDescent="0.3">
      <c r="A4600" s="2">
        <v>2007</v>
      </c>
      <c r="B4600" s="3" t="s">
        <v>77</v>
      </c>
      <c r="C4600" s="2">
        <v>1</v>
      </c>
      <c r="D4600" s="3" t="s">
        <v>5</v>
      </c>
      <c r="E4600" t="s">
        <v>5</v>
      </c>
      <c r="F4600" s="2">
        <v>234158000.36287215</v>
      </c>
      <c r="G4600">
        <f t="shared" si="71"/>
        <v>234.15800036287214</v>
      </c>
    </row>
    <row r="4601" spans="1:7" x14ac:dyDescent="0.3">
      <c r="A4601" s="2">
        <v>2007</v>
      </c>
      <c r="B4601" s="3" t="s">
        <v>77</v>
      </c>
      <c r="C4601" s="2">
        <v>1</v>
      </c>
      <c r="D4601" t="s">
        <v>103</v>
      </c>
      <c r="E4601" t="s">
        <v>104</v>
      </c>
      <c r="F4601" s="2">
        <v>2335709.090959846</v>
      </c>
      <c r="G4601">
        <f t="shared" si="71"/>
        <v>2.3357090909598459</v>
      </c>
    </row>
    <row r="4602" spans="1:7" x14ac:dyDescent="0.3">
      <c r="A4602" s="2">
        <v>2007</v>
      </c>
      <c r="B4602" s="3" t="s">
        <v>78</v>
      </c>
      <c r="C4602" s="2">
        <v>3</v>
      </c>
      <c r="D4602" t="s">
        <v>102</v>
      </c>
      <c r="E4602" t="s">
        <v>104</v>
      </c>
      <c r="F4602" s="2">
        <v>8008.6356648399378</v>
      </c>
      <c r="G4602">
        <f t="shared" si="71"/>
        <v>8.0086356648399384E-3</v>
      </c>
    </row>
    <row r="4603" spans="1:7" x14ac:dyDescent="0.3">
      <c r="A4603" s="2">
        <v>2007</v>
      </c>
      <c r="B4603" s="3" t="s">
        <v>78</v>
      </c>
      <c r="C4603" s="2">
        <v>3</v>
      </c>
      <c r="D4603" s="3" t="s">
        <v>2</v>
      </c>
      <c r="E4603" t="s">
        <v>104</v>
      </c>
      <c r="F4603" s="2">
        <v>2797143.6015361175</v>
      </c>
      <c r="G4603">
        <f t="shared" si="71"/>
        <v>2.7971436015361175</v>
      </c>
    </row>
    <row r="4604" spans="1:7" x14ac:dyDescent="0.3">
      <c r="A4604" s="2">
        <v>2007</v>
      </c>
      <c r="B4604" s="3" t="s">
        <v>78</v>
      </c>
      <c r="C4604" s="2">
        <v>3</v>
      </c>
      <c r="D4604" s="3" t="s">
        <v>3</v>
      </c>
      <c r="E4604" t="s">
        <v>104</v>
      </c>
      <c r="F4604" s="2">
        <v>2680572.7707445743</v>
      </c>
      <c r="G4604">
        <f t="shared" si="71"/>
        <v>2.6805727707445741</v>
      </c>
    </row>
    <row r="4605" spans="1:7" x14ac:dyDescent="0.3">
      <c r="A4605" s="2">
        <v>2007</v>
      </c>
      <c r="B4605" s="3" t="s">
        <v>78</v>
      </c>
      <c r="C4605" s="2">
        <v>3</v>
      </c>
      <c r="D4605" s="3" t="s">
        <v>4</v>
      </c>
      <c r="E4605" t="s">
        <v>104</v>
      </c>
      <c r="F4605" s="2">
        <v>635337.08161661623</v>
      </c>
      <c r="G4605">
        <f t="shared" si="71"/>
        <v>0.63533708161661617</v>
      </c>
    </row>
    <row r="4606" spans="1:7" x14ac:dyDescent="0.3">
      <c r="A4606" s="2">
        <v>2007</v>
      </c>
      <c r="B4606" s="3" t="s">
        <v>78</v>
      </c>
      <c r="C4606" s="2">
        <v>3</v>
      </c>
      <c r="D4606" s="3" t="s">
        <v>5</v>
      </c>
      <c r="E4606" t="s">
        <v>5</v>
      </c>
      <c r="F4606" s="2">
        <v>2205817.2711002096</v>
      </c>
      <c r="G4606">
        <f t="shared" si="71"/>
        <v>2.2058172711002095</v>
      </c>
    </row>
    <row r="4607" spans="1:7" x14ac:dyDescent="0.3">
      <c r="A4607" s="2">
        <v>2007</v>
      </c>
      <c r="B4607" s="3" t="s">
        <v>78</v>
      </c>
      <c r="C4607" s="2">
        <v>3</v>
      </c>
      <c r="D4607" t="s">
        <v>103</v>
      </c>
      <c r="E4607" t="s">
        <v>104</v>
      </c>
      <c r="F4607" s="2">
        <v>4282.6299163469439</v>
      </c>
      <c r="G4607">
        <f t="shared" si="71"/>
        <v>4.2826299163469441E-3</v>
      </c>
    </row>
    <row r="4608" spans="1:7" x14ac:dyDescent="0.3">
      <c r="A4608" s="2">
        <v>2007</v>
      </c>
      <c r="B4608" s="3" t="s">
        <v>8</v>
      </c>
      <c r="C4608" s="2">
        <v>4</v>
      </c>
      <c r="D4608" t="s">
        <v>102</v>
      </c>
      <c r="E4608" t="s">
        <v>104</v>
      </c>
      <c r="F4608" s="2">
        <v>1445620.7212888945</v>
      </c>
      <c r="G4608">
        <f t="shared" si="71"/>
        <v>1.4456207212888945</v>
      </c>
    </row>
    <row r="4609" spans="1:7" x14ac:dyDescent="0.3">
      <c r="A4609" s="2">
        <v>2007</v>
      </c>
      <c r="B4609" s="3" t="s">
        <v>8</v>
      </c>
      <c r="C4609" s="2">
        <v>4</v>
      </c>
      <c r="D4609" s="3" t="s">
        <v>2</v>
      </c>
      <c r="E4609" t="s">
        <v>104</v>
      </c>
      <c r="F4609" s="2">
        <v>12883105.160590049</v>
      </c>
      <c r="G4609">
        <f t="shared" si="71"/>
        <v>12.883105160590048</v>
      </c>
    </row>
    <row r="4610" spans="1:7" x14ac:dyDescent="0.3">
      <c r="A4610" s="2">
        <v>2007</v>
      </c>
      <c r="B4610" s="3" t="s">
        <v>8</v>
      </c>
      <c r="C4610" s="2">
        <v>4</v>
      </c>
      <c r="D4610" s="3" t="s">
        <v>3</v>
      </c>
      <c r="E4610" t="s">
        <v>104</v>
      </c>
      <c r="F4610" s="2">
        <v>3664707.5077992268</v>
      </c>
      <c r="G4610">
        <f t="shared" si="71"/>
        <v>3.6647075077992266</v>
      </c>
    </row>
    <row r="4611" spans="1:7" x14ac:dyDescent="0.3">
      <c r="A4611" s="2">
        <v>2007</v>
      </c>
      <c r="B4611" s="3" t="s">
        <v>8</v>
      </c>
      <c r="C4611" s="2">
        <v>4</v>
      </c>
      <c r="D4611" s="3" t="s">
        <v>4</v>
      </c>
      <c r="E4611" t="s">
        <v>104</v>
      </c>
      <c r="F4611" s="2">
        <v>21735.058128197943</v>
      </c>
      <c r="G4611">
        <f t="shared" ref="G4611:G4674" si="72">F4611/1000000</f>
        <v>2.1735058128197943E-2</v>
      </c>
    </row>
    <row r="4612" spans="1:7" x14ac:dyDescent="0.3">
      <c r="A4612" s="2">
        <v>2007</v>
      </c>
      <c r="B4612" s="3" t="s">
        <v>8</v>
      </c>
      <c r="C4612" s="2">
        <v>4</v>
      </c>
      <c r="D4612" s="3" t="s">
        <v>5</v>
      </c>
      <c r="E4612" t="s">
        <v>5</v>
      </c>
      <c r="F4612" s="2">
        <v>28990590.863201063</v>
      </c>
      <c r="G4612">
        <f t="shared" si="72"/>
        <v>28.990590863201064</v>
      </c>
    </row>
    <row r="4613" spans="1:7" x14ac:dyDescent="0.3">
      <c r="A4613" s="2">
        <v>2007</v>
      </c>
      <c r="B4613" s="3" t="s">
        <v>8</v>
      </c>
      <c r="C4613" s="2">
        <v>4</v>
      </c>
      <c r="D4613" t="s">
        <v>103</v>
      </c>
      <c r="E4613" t="s">
        <v>104</v>
      </c>
      <c r="F4613" s="2">
        <v>240399.35564268005</v>
      </c>
      <c r="G4613">
        <f t="shared" si="72"/>
        <v>0.24039935564268006</v>
      </c>
    </row>
    <row r="4614" spans="1:7" x14ac:dyDescent="0.3">
      <c r="A4614" s="2">
        <v>2007</v>
      </c>
      <c r="B4614" s="3" t="s">
        <v>79</v>
      </c>
      <c r="C4614" s="2">
        <v>5</v>
      </c>
      <c r="D4614" s="3" t="s">
        <v>2</v>
      </c>
      <c r="E4614" t="s">
        <v>104</v>
      </c>
      <c r="F4614" s="2">
        <v>501981.34557750478</v>
      </c>
      <c r="G4614">
        <f t="shared" si="72"/>
        <v>0.50198134557750473</v>
      </c>
    </row>
    <row r="4615" spans="1:7" x14ac:dyDescent="0.3">
      <c r="A4615" s="2">
        <v>2007</v>
      </c>
      <c r="B4615" s="3" t="s">
        <v>79</v>
      </c>
      <c r="C4615" s="2">
        <v>5</v>
      </c>
      <c r="D4615" s="3" t="s">
        <v>3</v>
      </c>
      <c r="E4615" t="s">
        <v>104</v>
      </c>
      <c r="F4615" s="2">
        <v>9055.5868806740855</v>
      </c>
      <c r="G4615">
        <f t="shared" si="72"/>
        <v>9.0555868806740849E-3</v>
      </c>
    </row>
    <row r="4616" spans="1:7" x14ac:dyDescent="0.3">
      <c r="A4616" s="2">
        <v>2007</v>
      </c>
      <c r="B4616" s="3" t="s">
        <v>79</v>
      </c>
      <c r="C4616" s="2">
        <v>5</v>
      </c>
      <c r="D4616" s="3" t="s">
        <v>5</v>
      </c>
      <c r="E4616" t="s">
        <v>5</v>
      </c>
      <c r="F4616" s="2">
        <v>477635.94486703118</v>
      </c>
      <c r="G4616">
        <f t="shared" si="72"/>
        <v>0.4776359448670312</v>
      </c>
    </row>
    <row r="4617" spans="1:7" x14ac:dyDescent="0.3">
      <c r="A4617" s="2">
        <v>2007</v>
      </c>
      <c r="B4617" s="3" t="s">
        <v>79</v>
      </c>
      <c r="C4617" s="2">
        <v>5</v>
      </c>
      <c r="D4617" t="s">
        <v>103</v>
      </c>
      <c r="E4617" t="s">
        <v>104</v>
      </c>
      <c r="F4617" s="2">
        <v>10970.446909679427</v>
      </c>
      <c r="G4617">
        <f t="shared" si="72"/>
        <v>1.0970446909679427E-2</v>
      </c>
    </row>
    <row r="4618" spans="1:7" x14ac:dyDescent="0.3">
      <c r="A4618" s="2">
        <v>2007</v>
      </c>
      <c r="B4618" s="3" t="s">
        <v>11</v>
      </c>
      <c r="C4618" s="2">
        <v>6</v>
      </c>
      <c r="D4618" t="s">
        <v>102</v>
      </c>
      <c r="E4618" t="s">
        <v>104</v>
      </c>
      <c r="F4618" s="2">
        <v>390541.57037855935</v>
      </c>
      <c r="G4618">
        <f t="shared" si="72"/>
        <v>0.39054157037855936</v>
      </c>
    </row>
    <row r="4619" spans="1:7" x14ac:dyDescent="0.3">
      <c r="A4619" s="2">
        <v>2007</v>
      </c>
      <c r="B4619" s="3" t="s">
        <v>11</v>
      </c>
      <c r="C4619" s="2">
        <v>6</v>
      </c>
      <c r="D4619" s="3" t="s">
        <v>2</v>
      </c>
      <c r="E4619" t="s">
        <v>104</v>
      </c>
      <c r="F4619" s="2">
        <v>2455238.1806670032</v>
      </c>
      <c r="G4619">
        <f t="shared" si="72"/>
        <v>2.4552381806670032</v>
      </c>
    </row>
    <row r="4620" spans="1:7" x14ac:dyDescent="0.3">
      <c r="A4620" s="2">
        <v>2007</v>
      </c>
      <c r="B4620" s="3" t="s">
        <v>11</v>
      </c>
      <c r="C4620" s="2">
        <v>6</v>
      </c>
      <c r="D4620" s="3" t="s">
        <v>3</v>
      </c>
      <c r="E4620" t="s">
        <v>104</v>
      </c>
      <c r="F4620" s="2">
        <v>22045036.225279476</v>
      </c>
      <c r="G4620">
        <f t="shared" si="72"/>
        <v>22.045036225279478</v>
      </c>
    </row>
    <row r="4621" spans="1:7" x14ac:dyDescent="0.3">
      <c r="A4621" s="2">
        <v>2007</v>
      </c>
      <c r="B4621" s="3" t="s">
        <v>11</v>
      </c>
      <c r="C4621" s="2">
        <v>6</v>
      </c>
      <c r="D4621" s="3" t="s">
        <v>4</v>
      </c>
      <c r="E4621" t="s">
        <v>104</v>
      </c>
      <c r="F4621" s="2">
        <v>9801.6069051256509</v>
      </c>
      <c r="G4621">
        <f t="shared" si="72"/>
        <v>9.8016069051256507E-3</v>
      </c>
    </row>
    <row r="4622" spans="1:7" x14ac:dyDescent="0.3">
      <c r="A4622" s="2">
        <v>2007</v>
      </c>
      <c r="B4622" s="3" t="s">
        <v>11</v>
      </c>
      <c r="C4622" s="2">
        <v>6</v>
      </c>
      <c r="D4622" s="3" t="s">
        <v>5</v>
      </c>
      <c r="E4622" t="s">
        <v>5</v>
      </c>
      <c r="F4622" s="2">
        <v>2294920.616107685</v>
      </c>
      <c r="G4622">
        <f t="shared" si="72"/>
        <v>2.2949206161076852</v>
      </c>
    </row>
    <row r="4623" spans="1:7" x14ac:dyDescent="0.3">
      <c r="A4623" s="2">
        <v>2007</v>
      </c>
      <c r="B4623" s="3" t="s">
        <v>11</v>
      </c>
      <c r="C4623" s="2">
        <v>6</v>
      </c>
      <c r="D4623" t="s">
        <v>103</v>
      </c>
      <c r="E4623" t="s">
        <v>104</v>
      </c>
      <c r="F4623" s="2">
        <v>69717.79247907344</v>
      </c>
      <c r="G4623">
        <f t="shared" si="72"/>
        <v>6.9717792479073434E-2</v>
      </c>
    </row>
    <row r="4624" spans="1:7" x14ac:dyDescent="0.3">
      <c r="A4624" s="2">
        <v>2007</v>
      </c>
      <c r="B4624" s="3" t="s">
        <v>13</v>
      </c>
      <c r="C4624" s="2">
        <v>7</v>
      </c>
      <c r="D4624" t="s">
        <v>102</v>
      </c>
      <c r="E4624" t="s">
        <v>104</v>
      </c>
      <c r="F4624" s="2">
        <v>220191.10394383551</v>
      </c>
      <c r="G4624">
        <f t="shared" si="72"/>
        <v>0.22019110394383551</v>
      </c>
    </row>
    <row r="4625" spans="1:7" x14ac:dyDescent="0.3">
      <c r="A4625" s="2">
        <v>2007</v>
      </c>
      <c r="B4625" s="3" t="s">
        <v>13</v>
      </c>
      <c r="C4625" s="2">
        <v>7</v>
      </c>
      <c r="D4625" s="3" t="s">
        <v>2</v>
      </c>
      <c r="E4625" t="s">
        <v>104</v>
      </c>
      <c r="F4625" s="2">
        <v>52588321.838510759</v>
      </c>
      <c r="G4625">
        <f t="shared" si="72"/>
        <v>52.588321838510758</v>
      </c>
    </row>
    <row r="4626" spans="1:7" x14ac:dyDescent="0.3">
      <c r="A4626" s="2">
        <v>2007</v>
      </c>
      <c r="B4626" s="3" t="s">
        <v>13</v>
      </c>
      <c r="C4626" s="2">
        <v>7</v>
      </c>
      <c r="D4626" s="3" t="s">
        <v>3</v>
      </c>
      <c r="E4626" t="s">
        <v>104</v>
      </c>
      <c r="F4626" s="2">
        <v>681257665.80865943</v>
      </c>
      <c r="G4626">
        <f t="shared" si="72"/>
        <v>681.25766580865945</v>
      </c>
    </row>
    <row r="4627" spans="1:7" x14ac:dyDescent="0.3">
      <c r="A4627" s="2">
        <v>2007</v>
      </c>
      <c r="B4627" s="3" t="s">
        <v>13</v>
      </c>
      <c r="C4627" s="2">
        <v>7</v>
      </c>
      <c r="D4627" s="3" t="s">
        <v>4</v>
      </c>
      <c r="E4627" t="s">
        <v>104</v>
      </c>
      <c r="F4627" s="2">
        <v>1046293.9464627381</v>
      </c>
      <c r="G4627">
        <f t="shared" si="72"/>
        <v>1.0462939464627381</v>
      </c>
    </row>
    <row r="4628" spans="1:7" x14ac:dyDescent="0.3">
      <c r="A4628" s="2">
        <v>2007</v>
      </c>
      <c r="B4628" s="3" t="s">
        <v>13</v>
      </c>
      <c r="C4628" s="2">
        <v>7</v>
      </c>
      <c r="D4628" s="3" t="s">
        <v>5</v>
      </c>
      <c r="E4628" t="s">
        <v>5</v>
      </c>
      <c r="F4628" s="2">
        <v>182457133.57127497</v>
      </c>
      <c r="G4628">
        <f t="shared" si="72"/>
        <v>182.45713357127497</v>
      </c>
    </row>
    <row r="4629" spans="1:7" x14ac:dyDescent="0.3">
      <c r="A4629" s="2">
        <v>2007</v>
      </c>
      <c r="B4629" s="3" t="s">
        <v>13</v>
      </c>
      <c r="C4629" s="2">
        <v>7</v>
      </c>
      <c r="D4629" t="s">
        <v>103</v>
      </c>
      <c r="E4629" t="s">
        <v>104</v>
      </c>
      <c r="F4629" s="2">
        <v>1689531.0181158152</v>
      </c>
      <c r="G4629">
        <f t="shared" si="72"/>
        <v>1.6895310181158152</v>
      </c>
    </row>
    <row r="4630" spans="1:7" x14ac:dyDescent="0.3">
      <c r="A4630" s="2">
        <v>2007</v>
      </c>
      <c r="B4630" s="3" t="s">
        <v>14</v>
      </c>
      <c r="C4630" s="2">
        <v>9</v>
      </c>
      <c r="D4630" t="s">
        <v>102</v>
      </c>
      <c r="E4630" t="s">
        <v>104</v>
      </c>
      <c r="F4630" s="2">
        <v>614.13031766520191</v>
      </c>
      <c r="G4630">
        <f t="shared" si="72"/>
        <v>6.1413031766520193E-4</v>
      </c>
    </row>
    <row r="4631" spans="1:7" x14ac:dyDescent="0.3">
      <c r="A4631" s="2">
        <v>2007</v>
      </c>
      <c r="B4631" s="3" t="s">
        <v>14</v>
      </c>
      <c r="C4631" s="2">
        <v>9</v>
      </c>
      <c r="D4631" s="3" t="s">
        <v>2</v>
      </c>
      <c r="E4631" t="s">
        <v>104</v>
      </c>
      <c r="F4631" s="2">
        <v>1104476.4584487851</v>
      </c>
      <c r="G4631">
        <f t="shared" si="72"/>
        <v>1.1044764584487852</v>
      </c>
    </row>
    <row r="4632" spans="1:7" x14ac:dyDescent="0.3">
      <c r="A4632" s="2">
        <v>2007</v>
      </c>
      <c r="B4632" s="3" t="s">
        <v>14</v>
      </c>
      <c r="C4632" s="2">
        <v>9</v>
      </c>
      <c r="D4632" s="3" t="s">
        <v>3</v>
      </c>
      <c r="E4632" t="s">
        <v>104</v>
      </c>
      <c r="F4632" s="2">
        <v>97660.594198977909</v>
      </c>
      <c r="G4632">
        <f t="shared" si="72"/>
        <v>9.7660594198977907E-2</v>
      </c>
    </row>
    <row r="4633" spans="1:7" x14ac:dyDescent="0.3">
      <c r="A4633" s="2">
        <v>2007</v>
      </c>
      <c r="B4633" s="3" t="s">
        <v>14</v>
      </c>
      <c r="C4633" s="2">
        <v>9</v>
      </c>
      <c r="D4633" s="3" t="s">
        <v>4</v>
      </c>
      <c r="E4633" t="s">
        <v>104</v>
      </c>
      <c r="F4633" s="2">
        <v>6705.3176544463759</v>
      </c>
      <c r="G4633">
        <f t="shared" si="72"/>
        <v>6.7053176544463761E-3</v>
      </c>
    </row>
    <row r="4634" spans="1:7" x14ac:dyDescent="0.3">
      <c r="A4634" s="2">
        <v>2007</v>
      </c>
      <c r="B4634" s="3" t="s">
        <v>14</v>
      </c>
      <c r="C4634" s="2">
        <v>9</v>
      </c>
      <c r="D4634" s="3" t="s">
        <v>5</v>
      </c>
      <c r="E4634" t="s">
        <v>5</v>
      </c>
      <c r="F4634" s="2">
        <v>22452913.423588756</v>
      </c>
      <c r="G4634">
        <f t="shared" si="72"/>
        <v>22.452913423588758</v>
      </c>
    </row>
    <row r="4635" spans="1:7" x14ac:dyDescent="0.3">
      <c r="A4635" s="2">
        <v>2007</v>
      </c>
      <c r="B4635" s="3" t="s">
        <v>14</v>
      </c>
      <c r="C4635" s="2">
        <v>9</v>
      </c>
      <c r="D4635" t="s">
        <v>103</v>
      </c>
      <c r="E4635" t="s">
        <v>104</v>
      </c>
      <c r="F4635" s="2">
        <v>36959.837624744272</v>
      </c>
      <c r="G4635">
        <f t="shared" si="72"/>
        <v>3.6959837624744273E-2</v>
      </c>
    </row>
    <row r="4636" spans="1:7" x14ac:dyDescent="0.3">
      <c r="A4636" s="2">
        <v>2007</v>
      </c>
      <c r="B4636" s="3" t="s">
        <v>16</v>
      </c>
      <c r="C4636" s="2">
        <v>10</v>
      </c>
      <c r="D4636" t="s">
        <v>102</v>
      </c>
      <c r="E4636" t="s">
        <v>104</v>
      </c>
      <c r="F4636" s="2">
        <v>15023563.021726308</v>
      </c>
      <c r="G4636">
        <f t="shared" si="72"/>
        <v>15.023563021726309</v>
      </c>
    </row>
    <row r="4637" spans="1:7" x14ac:dyDescent="0.3">
      <c r="A4637" s="2">
        <v>2007</v>
      </c>
      <c r="B4637" s="3" t="s">
        <v>16</v>
      </c>
      <c r="C4637" s="2">
        <v>10</v>
      </c>
      <c r="D4637" s="3" t="s">
        <v>2</v>
      </c>
      <c r="E4637" t="s">
        <v>104</v>
      </c>
      <c r="F4637" s="2">
        <v>50527120.912124544</v>
      </c>
      <c r="G4637">
        <f t="shared" si="72"/>
        <v>50.527120912124545</v>
      </c>
    </row>
    <row r="4638" spans="1:7" x14ac:dyDescent="0.3">
      <c r="A4638" s="2">
        <v>2007</v>
      </c>
      <c r="B4638" s="3" t="s">
        <v>16</v>
      </c>
      <c r="C4638" s="2">
        <v>10</v>
      </c>
      <c r="D4638" s="3" t="s">
        <v>3</v>
      </c>
      <c r="E4638" t="s">
        <v>104</v>
      </c>
      <c r="F4638" s="2">
        <v>106146669.60488796</v>
      </c>
      <c r="G4638">
        <f t="shared" si="72"/>
        <v>106.14666960488796</v>
      </c>
    </row>
    <row r="4639" spans="1:7" x14ac:dyDescent="0.3">
      <c r="A4639" s="2">
        <v>2007</v>
      </c>
      <c r="B4639" s="3" t="s">
        <v>16</v>
      </c>
      <c r="C4639" s="2">
        <v>10</v>
      </c>
      <c r="D4639" s="3" t="s">
        <v>4</v>
      </c>
      <c r="E4639" t="s">
        <v>104</v>
      </c>
      <c r="F4639" s="2">
        <v>9829937.0199688263</v>
      </c>
      <c r="G4639">
        <f t="shared" si="72"/>
        <v>9.8299370199688259</v>
      </c>
    </row>
    <row r="4640" spans="1:7" x14ac:dyDescent="0.3">
      <c r="A4640" s="2">
        <v>2007</v>
      </c>
      <c r="B4640" s="3" t="s">
        <v>16</v>
      </c>
      <c r="C4640" s="2">
        <v>10</v>
      </c>
      <c r="D4640" s="3" t="s">
        <v>5</v>
      </c>
      <c r="E4640" t="s">
        <v>5</v>
      </c>
      <c r="F4640" s="2">
        <v>113784305.04896191</v>
      </c>
      <c r="G4640">
        <f t="shared" si="72"/>
        <v>113.78430504896191</v>
      </c>
    </row>
    <row r="4641" spans="1:7" x14ac:dyDescent="0.3">
      <c r="A4641" s="2">
        <v>2007</v>
      </c>
      <c r="B4641" s="3" t="s">
        <v>16</v>
      </c>
      <c r="C4641" s="2">
        <v>10</v>
      </c>
      <c r="D4641" t="s">
        <v>103</v>
      </c>
      <c r="E4641" t="s">
        <v>104</v>
      </c>
      <c r="F4641" s="2">
        <v>3206461.0688508274</v>
      </c>
      <c r="G4641">
        <f t="shared" si="72"/>
        <v>3.2064610688508273</v>
      </c>
    </row>
    <row r="4642" spans="1:7" x14ac:dyDescent="0.3">
      <c r="A4642" s="2">
        <v>2007</v>
      </c>
      <c r="B4642" s="3" t="s">
        <v>18</v>
      </c>
      <c r="C4642" s="2">
        <v>11</v>
      </c>
      <c r="D4642" t="s">
        <v>102</v>
      </c>
      <c r="E4642" t="s">
        <v>104</v>
      </c>
      <c r="F4642" s="2">
        <v>273260.23742451251</v>
      </c>
      <c r="G4642">
        <f t="shared" si="72"/>
        <v>0.2732602374245125</v>
      </c>
    </row>
    <row r="4643" spans="1:7" x14ac:dyDescent="0.3">
      <c r="A4643" s="2">
        <v>2007</v>
      </c>
      <c r="B4643" s="3" t="s">
        <v>18</v>
      </c>
      <c r="C4643" s="2">
        <v>11</v>
      </c>
      <c r="D4643" s="3" t="s">
        <v>2</v>
      </c>
      <c r="E4643" t="s">
        <v>104</v>
      </c>
      <c r="F4643" s="2">
        <v>2109401.7033741195</v>
      </c>
      <c r="G4643">
        <f t="shared" si="72"/>
        <v>2.1094017033741195</v>
      </c>
    </row>
    <row r="4644" spans="1:7" x14ac:dyDescent="0.3">
      <c r="A4644" s="2">
        <v>2007</v>
      </c>
      <c r="B4644" s="3" t="s">
        <v>18</v>
      </c>
      <c r="C4644" s="2">
        <v>11</v>
      </c>
      <c r="D4644" s="3" t="s">
        <v>3</v>
      </c>
      <c r="E4644" t="s">
        <v>104</v>
      </c>
      <c r="F4644" s="2">
        <v>3727510.3338444638</v>
      </c>
      <c r="G4644">
        <f t="shared" si="72"/>
        <v>3.7275103338444637</v>
      </c>
    </row>
    <row r="4645" spans="1:7" x14ac:dyDescent="0.3">
      <c r="A4645" s="2">
        <v>2007</v>
      </c>
      <c r="B4645" s="3" t="s">
        <v>18</v>
      </c>
      <c r="C4645" s="2">
        <v>11</v>
      </c>
      <c r="D4645" s="3" t="s">
        <v>4</v>
      </c>
      <c r="E4645" t="s">
        <v>104</v>
      </c>
      <c r="F4645" s="2">
        <v>5523.1267629669055</v>
      </c>
      <c r="G4645">
        <f t="shared" si="72"/>
        <v>5.5231267629669055E-3</v>
      </c>
    </row>
    <row r="4646" spans="1:7" x14ac:dyDescent="0.3">
      <c r="A4646" s="2">
        <v>2007</v>
      </c>
      <c r="B4646" s="3" t="s">
        <v>18</v>
      </c>
      <c r="C4646" s="2">
        <v>11</v>
      </c>
      <c r="D4646" s="3" t="s">
        <v>5</v>
      </c>
      <c r="E4646" t="s">
        <v>5</v>
      </c>
      <c r="F4646" s="2">
        <v>2612926.7445539483</v>
      </c>
      <c r="G4646">
        <f t="shared" si="72"/>
        <v>2.6129267445539481</v>
      </c>
    </row>
    <row r="4647" spans="1:7" x14ac:dyDescent="0.3">
      <c r="A4647" s="2">
        <v>2007</v>
      </c>
      <c r="B4647" s="3" t="s">
        <v>18</v>
      </c>
      <c r="C4647" s="2">
        <v>11</v>
      </c>
      <c r="D4647" t="s">
        <v>103</v>
      </c>
      <c r="E4647" t="s">
        <v>104</v>
      </c>
      <c r="F4647" s="2">
        <v>12052.143642176141</v>
      </c>
      <c r="G4647">
        <f t="shared" si="72"/>
        <v>1.2052143642176142E-2</v>
      </c>
    </row>
    <row r="4648" spans="1:7" x14ac:dyDescent="0.3">
      <c r="A4648" s="2">
        <v>2007</v>
      </c>
      <c r="B4648" s="3" t="s">
        <v>20</v>
      </c>
      <c r="C4648" s="2">
        <v>12</v>
      </c>
      <c r="D4648" t="s">
        <v>102</v>
      </c>
      <c r="E4648" t="s">
        <v>104</v>
      </c>
      <c r="F4648" s="2">
        <v>2168834.9038165729</v>
      </c>
      <c r="G4648">
        <f t="shared" si="72"/>
        <v>2.1688349038165731</v>
      </c>
    </row>
    <row r="4649" spans="1:7" x14ac:dyDescent="0.3">
      <c r="A4649" s="2">
        <v>2007</v>
      </c>
      <c r="B4649" s="3" t="s">
        <v>20</v>
      </c>
      <c r="C4649" s="2">
        <v>12</v>
      </c>
      <c r="D4649" s="3" t="s">
        <v>2</v>
      </c>
      <c r="E4649" t="s">
        <v>104</v>
      </c>
      <c r="F4649" s="2">
        <v>8832071.2140367348</v>
      </c>
      <c r="G4649">
        <f t="shared" si="72"/>
        <v>8.8320712140367341</v>
      </c>
    </row>
    <row r="4650" spans="1:7" x14ac:dyDescent="0.3">
      <c r="A4650" s="2">
        <v>2007</v>
      </c>
      <c r="B4650" s="3" t="s">
        <v>20</v>
      </c>
      <c r="C4650" s="2">
        <v>12</v>
      </c>
      <c r="D4650" s="3" t="s">
        <v>3</v>
      </c>
      <c r="E4650" t="s">
        <v>104</v>
      </c>
      <c r="F4650" s="2">
        <v>2886370.4766923268</v>
      </c>
      <c r="G4650">
        <f t="shared" si="72"/>
        <v>2.8863704766923268</v>
      </c>
    </row>
    <row r="4651" spans="1:7" x14ac:dyDescent="0.3">
      <c r="A4651" s="2">
        <v>2007</v>
      </c>
      <c r="B4651" s="3" t="s">
        <v>20</v>
      </c>
      <c r="C4651" s="2">
        <v>12</v>
      </c>
      <c r="D4651" s="3" t="s">
        <v>4</v>
      </c>
      <c r="E4651" t="s">
        <v>104</v>
      </c>
      <c r="F4651" s="2">
        <v>40192.195494276959</v>
      </c>
      <c r="G4651">
        <f t="shared" si="72"/>
        <v>4.019219549427696E-2</v>
      </c>
    </row>
    <row r="4652" spans="1:7" x14ac:dyDescent="0.3">
      <c r="A4652" s="2">
        <v>2007</v>
      </c>
      <c r="B4652" s="3" t="s">
        <v>20</v>
      </c>
      <c r="C4652" s="2">
        <v>12</v>
      </c>
      <c r="D4652" s="3" t="s">
        <v>5</v>
      </c>
      <c r="E4652" t="s">
        <v>5</v>
      </c>
      <c r="F4652" s="2">
        <v>21361711.021307901</v>
      </c>
      <c r="G4652">
        <f t="shared" si="72"/>
        <v>21.361711021307901</v>
      </c>
    </row>
    <row r="4653" spans="1:7" x14ac:dyDescent="0.3">
      <c r="A4653" s="2">
        <v>2007</v>
      </c>
      <c r="B4653" s="3" t="s">
        <v>20</v>
      </c>
      <c r="C4653" s="2">
        <v>12</v>
      </c>
      <c r="D4653" t="s">
        <v>103</v>
      </c>
      <c r="E4653" t="s">
        <v>104</v>
      </c>
      <c r="F4653" s="2">
        <v>113237.87479391832</v>
      </c>
      <c r="G4653">
        <f t="shared" si="72"/>
        <v>0.11323787479391832</v>
      </c>
    </row>
    <row r="4654" spans="1:7" x14ac:dyDescent="0.3">
      <c r="A4654" s="2">
        <v>2007</v>
      </c>
      <c r="B4654" s="3" t="s">
        <v>80</v>
      </c>
      <c r="C4654" s="2">
        <v>13</v>
      </c>
      <c r="D4654" t="s">
        <v>102</v>
      </c>
      <c r="E4654" t="s">
        <v>104</v>
      </c>
      <c r="F4654" s="2">
        <v>2565623.2639305945</v>
      </c>
      <c r="G4654">
        <f t="shared" si="72"/>
        <v>2.5656232639305947</v>
      </c>
    </row>
    <row r="4655" spans="1:7" x14ac:dyDescent="0.3">
      <c r="A4655" s="2">
        <v>2007</v>
      </c>
      <c r="B4655" s="3" t="s">
        <v>80</v>
      </c>
      <c r="C4655" s="2">
        <v>13</v>
      </c>
      <c r="D4655" s="3" t="s">
        <v>2</v>
      </c>
      <c r="E4655" t="s">
        <v>104</v>
      </c>
      <c r="F4655" s="2">
        <v>3917132.7547811083</v>
      </c>
      <c r="G4655">
        <f t="shared" si="72"/>
        <v>3.9171327547811083</v>
      </c>
    </row>
    <row r="4656" spans="1:7" x14ac:dyDescent="0.3">
      <c r="A4656" s="2">
        <v>2007</v>
      </c>
      <c r="B4656" s="3" t="s">
        <v>80</v>
      </c>
      <c r="C4656" s="2">
        <v>13</v>
      </c>
      <c r="D4656" s="3" t="s">
        <v>3</v>
      </c>
      <c r="E4656" t="s">
        <v>104</v>
      </c>
      <c r="F4656" s="2">
        <v>29778585.767864577</v>
      </c>
      <c r="G4656">
        <f t="shared" si="72"/>
        <v>29.778585767864577</v>
      </c>
    </row>
    <row r="4657" spans="1:7" x14ac:dyDescent="0.3">
      <c r="A4657" s="2">
        <v>2007</v>
      </c>
      <c r="B4657" s="3" t="s">
        <v>80</v>
      </c>
      <c r="C4657" s="2">
        <v>13</v>
      </c>
      <c r="D4657" s="3" t="s">
        <v>4</v>
      </c>
      <c r="E4657" t="s">
        <v>104</v>
      </c>
      <c r="F4657" s="2">
        <v>39109.954401857431</v>
      </c>
      <c r="G4657">
        <f t="shared" si="72"/>
        <v>3.9109954401857432E-2</v>
      </c>
    </row>
    <row r="4658" spans="1:7" x14ac:dyDescent="0.3">
      <c r="A4658" s="2">
        <v>2007</v>
      </c>
      <c r="B4658" s="3" t="s">
        <v>80</v>
      </c>
      <c r="C4658" s="2">
        <v>13</v>
      </c>
      <c r="D4658" s="3" t="s">
        <v>5</v>
      </c>
      <c r="E4658" t="s">
        <v>5</v>
      </c>
      <c r="F4658" s="2">
        <v>8194204.7285701549</v>
      </c>
      <c r="G4658">
        <f t="shared" si="72"/>
        <v>8.1942047285701545</v>
      </c>
    </row>
    <row r="4659" spans="1:7" x14ac:dyDescent="0.3">
      <c r="A4659" s="2">
        <v>2007</v>
      </c>
      <c r="B4659" s="3" t="s">
        <v>80</v>
      </c>
      <c r="C4659" s="2">
        <v>13</v>
      </c>
      <c r="D4659" t="s">
        <v>103</v>
      </c>
      <c r="E4659" t="s">
        <v>104</v>
      </c>
      <c r="F4659" s="2">
        <v>329263.99580233183</v>
      </c>
      <c r="G4659">
        <f t="shared" si="72"/>
        <v>0.32926399580233184</v>
      </c>
    </row>
    <row r="4660" spans="1:7" x14ac:dyDescent="0.3">
      <c r="A4660" s="2">
        <v>2007</v>
      </c>
      <c r="B4660" s="3" t="s">
        <v>81</v>
      </c>
      <c r="C4660" s="2">
        <v>15</v>
      </c>
      <c r="D4660" t="s">
        <v>102</v>
      </c>
      <c r="E4660" t="s">
        <v>104</v>
      </c>
      <c r="F4660" s="2">
        <v>19204256.438113421</v>
      </c>
      <c r="G4660">
        <f t="shared" si="72"/>
        <v>19.204256438113422</v>
      </c>
    </row>
    <row r="4661" spans="1:7" x14ac:dyDescent="0.3">
      <c r="A4661" s="2">
        <v>2007</v>
      </c>
      <c r="B4661" s="3" t="s">
        <v>81</v>
      </c>
      <c r="C4661" s="2">
        <v>15</v>
      </c>
      <c r="D4661" s="3" t="s">
        <v>2</v>
      </c>
      <c r="E4661" t="s">
        <v>104</v>
      </c>
      <c r="F4661" s="2">
        <v>48009476.073754765</v>
      </c>
      <c r="G4661">
        <f t="shared" si="72"/>
        <v>48.009476073754762</v>
      </c>
    </row>
    <row r="4662" spans="1:7" x14ac:dyDescent="0.3">
      <c r="A4662" s="2">
        <v>2007</v>
      </c>
      <c r="B4662" s="3" t="s">
        <v>81</v>
      </c>
      <c r="C4662" s="2">
        <v>15</v>
      </c>
      <c r="D4662" s="3" t="s">
        <v>3</v>
      </c>
      <c r="E4662" t="s">
        <v>104</v>
      </c>
      <c r="F4662" s="2">
        <v>78259946.509969264</v>
      </c>
      <c r="G4662">
        <f t="shared" si="72"/>
        <v>78.259946509969268</v>
      </c>
    </row>
    <row r="4663" spans="1:7" x14ac:dyDescent="0.3">
      <c r="A4663" s="2">
        <v>2007</v>
      </c>
      <c r="B4663" s="3" t="s">
        <v>81</v>
      </c>
      <c r="C4663" s="2">
        <v>15</v>
      </c>
      <c r="D4663" s="3" t="s">
        <v>4</v>
      </c>
      <c r="E4663" t="s">
        <v>104</v>
      </c>
      <c r="F4663" s="2">
        <v>1957497803.0726945</v>
      </c>
      <c r="G4663">
        <f t="shared" si="72"/>
        <v>1957.4978030726945</v>
      </c>
    </row>
    <row r="4664" spans="1:7" x14ac:dyDescent="0.3">
      <c r="A4664" s="2">
        <v>2007</v>
      </c>
      <c r="B4664" s="3" t="s">
        <v>81</v>
      </c>
      <c r="C4664" s="2">
        <v>15</v>
      </c>
      <c r="D4664" s="3" t="s">
        <v>5</v>
      </c>
      <c r="E4664" t="s">
        <v>5</v>
      </c>
      <c r="F4664" s="2">
        <v>103544290.39733496</v>
      </c>
      <c r="G4664">
        <f t="shared" si="72"/>
        <v>103.54429039733496</v>
      </c>
    </row>
    <row r="4665" spans="1:7" x14ac:dyDescent="0.3">
      <c r="A4665" s="2">
        <v>2007</v>
      </c>
      <c r="B4665" s="3" t="s">
        <v>81</v>
      </c>
      <c r="C4665" s="2">
        <v>15</v>
      </c>
      <c r="D4665" t="s">
        <v>103</v>
      </c>
      <c r="E4665" t="s">
        <v>104</v>
      </c>
      <c r="F4665" s="2">
        <v>13167820.216045886</v>
      </c>
      <c r="G4665">
        <f t="shared" si="72"/>
        <v>13.167820216045886</v>
      </c>
    </row>
    <row r="4666" spans="1:7" x14ac:dyDescent="0.3">
      <c r="A4666" s="2">
        <v>2007</v>
      </c>
      <c r="B4666" s="3" t="s">
        <v>82</v>
      </c>
      <c r="C4666" s="2">
        <v>16</v>
      </c>
      <c r="D4666" t="s">
        <v>102</v>
      </c>
      <c r="E4666" t="s">
        <v>104</v>
      </c>
      <c r="F4666" s="2">
        <v>3196819.841940396</v>
      </c>
      <c r="G4666">
        <f t="shared" si="72"/>
        <v>3.1968198419403961</v>
      </c>
    </row>
    <row r="4667" spans="1:7" x14ac:dyDescent="0.3">
      <c r="A4667" s="2">
        <v>2007</v>
      </c>
      <c r="B4667" s="3" t="s">
        <v>82</v>
      </c>
      <c r="C4667" s="2">
        <v>16</v>
      </c>
      <c r="D4667" s="3" t="s">
        <v>2</v>
      </c>
      <c r="E4667" t="s">
        <v>104</v>
      </c>
      <c r="F4667" s="2">
        <v>9210854.121561192</v>
      </c>
      <c r="G4667">
        <f t="shared" si="72"/>
        <v>9.2108541215611925</v>
      </c>
    </row>
    <row r="4668" spans="1:7" x14ac:dyDescent="0.3">
      <c r="A4668" s="2">
        <v>2007</v>
      </c>
      <c r="B4668" s="3" t="s">
        <v>82</v>
      </c>
      <c r="C4668" s="2">
        <v>16</v>
      </c>
      <c r="D4668" s="3" t="s">
        <v>3</v>
      </c>
      <c r="E4668" t="s">
        <v>104</v>
      </c>
      <c r="F4668" s="2">
        <v>39872584.046096325</v>
      </c>
      <c r="G4668">
        <f t="shared" si="72"/>
        <v>39.872584046096328</v>
      </c>
    </row>
    <row r="4669" spans="1:7" x14ac:dyDescent="0.3">
      <c r="A4669" s="2">
        <v>2007</v>
      </c>
      <c r="B4669" s="3" t="s">
        <v>82</v>
      </c>
      <c r="C4669" s="2">
        <v>16</v>
      </c>
      <c r="D4669" s="3" t="s">
        <v>4</v>
      </c>
      <c r="E4669" t="s">
        <v>104</v>
      </c>
      <c r="F4669" s="2">
        <v>50090.247373461025</v>
      </c>
      <c r="G4669">
        <f t="shared" si="72"/>
        <v>5.0090247373461023E-2</v>
      </c>
    </row>
    <row r="4670" spans="1:7" x14ac:dyDescent="0.3">
      <c r="A4670" s="2">
        <v>2007</v>
      </c>
      <c r="B4670" s="3" t="s">
        <v>82</v>
      </c>
      <c r="C4670" s="2">
        <v>16</v>
      </c>
      <c r="D4670" s="3" t="s">
        <v>5</v>
      </c>
      <c r="E4670" t="s">
        <v>5</v>
      </c>
      <c r="F4670" s="2">
        <v>16121133.413066246</v>
      </c>
      <c r="G4670">
        <f t="shared" si="72"/>
        <v>16.121133413066246</v>
      </c>
    </row>
    <row r="4671" spans="1:7" x14ac:dyDescent="0.3">
      <c r="A4671" s="2">
        <v>2007</v>
      </c>
      <c r="B4671" s="3" t="s">
        <v>82</v>
      </c>
      <c r="C4671" s="2">
        <v>16</v>
      </c>
      <c r="D4671" t="s">
        <v>103</v>
      </c>
      <c r="E4671" t="s">
        <v>104</v>
      </c>
      <c r="F4671" s="2">
        <v>1242082.5240973979</v>
      </c>
      <c r="G4671">
        <f t="shared" si="72"/>
        <v>1.2420825240973978</v>
      </c>
    </row>
    <row r="4672" spans="1:7" x14ac:dyDescent="0.3">
      <c r="A4672" s="2">
        <v>2007</v>
      </c>
      <c r="B4672" s="3" t="s">
        <v>24</v>
      </c>
      <c r="C4672" s="2">
        <v>19</v>
      </c>
      <c r="D4672" t="s">
        <v>102</v>
      </c>
      <c r="E4672" t="s">
        <v>104</v>
      </c>
      <c r="F4672" s="2">
        <v>4411662.8112998698</v>
      </c>
      <c r="G4672">
        <f t="shared" si="72"/>
        <v>4.4116628112998697</v>
      </c>
    </row>
    <row r="4673" spans="1:7" x14ac:dyDescent="0.3">
      <c r="A4673" s="2">
        <v>2007</v>
      </c>
      <c r="B4673" s="3" t="s">
        <v>24</v>
      </c>
      <c r="C4673" s="2">
        <v>19</v>
      </c>
      <c r="D4673" s="3" t="s">
        <v>2</v>
      </c>
      <c r="E4673" t="s">
        <v>104</v>
      </c>
      <c r="F4673" s="2">
        <v>511535574.04625255</v>
      </c>
      <c r="G4673">
        <f t="shared" si="72"/>
        <v>511.53557404625252</v>
      </c>
    </row>
    <row r="4674" spans="1:7" x14ac:dyDescent="0.3">
      <c r="A4674" s="2">
        <v>2007</v>
      </c>
      <c r="B4674" s="3" t="s">
        <v>24</v>
      </c>
      <c r="C4674" s="2">
        <v>19</v>
      </c>
      <c r="D4674" s="3" t="s">
        <v>3</v>
      </c>
      <c r="E4674" t="s">
        <v>104</v>
      </c>
      <c r="F4674" s="2">
        <v>1011878066.431532</v>
      </c>
      <c r="G4674">
        <f t="shared" si="72"/>
        <v>1011.878066431532</v>
      </c>
    </row>
    <row r="4675" spans="1:7" x14ac:dyDescent="0.3">
      <c r="A4675" s="2">
        <v>2007</v>
      </c>
      <c r="B4675" s="3" t="s">
        <v>24</v>
      </c>
      <c r="C4675" s="2">
        <v>19</v>
      </c>
      <c r="D4675" s="3" t="s">
        <v>4</v>
      </c>
      <c r="E4675" t="s">
        <v>104</v>
      </c>
      <c r="F4675" s="2">
        <v>99148891.072561666</v>
      </c>
      <c r="G4675">
        <f t="shared" ref="G4675:G4738" si="73">F4675/1000000</f>
        <v>99.148891072561668</v>
      </c>
    </row>
    <row r="4676" spans="1:7" x14ac:dyDescent="0.3">
      <c r="A4676" s="2">
        <v>2007</v>
      </c>
      <c r="B4676" s="3" t="s">
        <v>24</v>
      </c>
      <c r="C4676" s="2">
        <v>19</v>
      </c>
      <c r="D4676" s="3" t="s">
        <v>5</v>
      </c>
      <c r="E4676" t="s">
        <v>5</v>
      </c>
      <c r="F4676" s="2">
        <v>1337047290.2542224</v>
      </c>
      <c r="G4676">
        <f t="shared" si="73"/>
        <v>1337.0472902542224</v>
      </c>
    </row>
    <row r="4677" spans="1:7" x14ac:dyDescent="0.3">
      <c r="A4677" s="2">
        <v>2007</v>
      </c>
      <c r="B4677" s="3" t="s">
        <v>24</v>
      </c>
      <c r="C4677" s="2">
        <v>19</v>
      </c>
      <c r="D4677" t="s">
        <v>103</v>
      </c>
      <c r="E4677" t="s">
        <v>104</v>
      </c>
      <c r="F4677" s="2">
        <v>32976282.628267195</v>
      </c>
      <c r="G4677">
        <f t="shared" si="73"/>
        <v>32.976282628267192</v>
      </c>
    </row>
    <row r="4678" spans="1:7" x14ac:dyDescent="0.3">
      <c r="A4678" s="2">
        <v>2007</v>
      </c>
      <c r="B4678" s="3" t="s">
        <v>26</v>
      </c>
      <c r="C4678" s="2">
        <v>20</v>
      </c>
      <c r="D4678" t="s">
        <v>102</v>
      </c>
      <c r="E4678" t="s">
        <v>104</v>
      </c>
      <c r="F4678" s="2">
        <v>145141.98020257454</v>
      </c>
      <c r="G4678">
        <f t="shared" si="73"/>
        <v>0.14514198020257454</v>
      </c>
    </row>
    <row r="4679" spans="1:7" x14ac:dyDescent="0.3">
      <c r="A4679" s="2">
        <v>2007</v>
      </c>
      <c r="B4679" s="3" t="s">
        <v>26</v>
      </c>
      <c r="C4679" s="2">
        <v>20</v>
      </c>
      <c r="D4679" s="3" t="s">
        <v>2</v>
      </c>
      <c r="E4679" t="s">
        <v>104</v>
      </c>
      <c r="F4679" s="2">
        <v>5936824.2186693633</v>
      </c>
      <c r="G4679">
        <f t="shared" si="73"/>
        <v>5.9368242186693632</v>
      </c>
    </row>
    <row r="4680" spans="1:7" x14ac:dyDescent="0.3">
      <c r="A4680" s="2">
        <v>2007</v>
      </c>
      <c r="B4680" s="3" t="s">
        <v>26</v>
      </c>
      <c r="C4680" s="2">
        <v>20</v>
      </c>
      <c r="D4680" s="3" t="s">
        <v>3</v>
      </c>
      <c r="E4680" t="s">
        <v>104</v>
      </c>
      <c r="F4680" s="2">
        <v>37038429.090467483</v>
      </c>
      <c r="G4680">
        <f t="shared" si="73"/>
        <v>37.038429090467481</v>
      </c>
    </row>
    <row r="4681" spans="1:7" x14ac:dyDescent="0.3">
      <c r="A4681" s="2">
        <v>2007</v>
      </c>
      <c r="B4681" s="3" t="s">
        <v>26</v>
      </c>
      <c r="C4681" s="2">
        <v>20</v>
      </c>
      <c r="D4681" s="3" t="s">
        <v>4</v>
      </c>
      <c r="E4681" t="s">
        <v>104</v>
      </c>
      <c r="F4681" s="2">
        <v>23756.460081589245</v>
      </c>
      <c r="G4681">
        <f t="shared" si="73"/>
        <v>2.3756460081589246E-2</v>
      </c>
    </row>
    <row r="4682" spans="1:7" x14ac:dyDescent="0.3">
      <c r="A4682" s="2">
        <v>2007</v>
      </c>
      <c r="B4682" s="3" t="s">
        <v>26</v>
      </c>
      <c r="C4682" s="2">
        <v>20</v>
      </c>
      <c r="D4682" s="3" t="s">
        <v>5</v>
      </c>
      <c r="E4682" t="s">
        <v>5</v>
      </c>
      <c r="F4682" s="2">
        <v>8728518.8165617287</v>
      </c>
      <c r="G4682">
        <f t="shared" si="73"/>
        <v>8.7285188165617296</v>
      </c>
    </row>
    <row r="4683" spans="1:7" x14ac:dyDescent="0.3">
      <c r="A4683" s="2">
        <v>2007</v>
      </c>
      <c r="B4683" s="3" t="s">
        <v>26</v>
      </c>
      <c r="C4683" s="2">
        <v>20</v>
      </c>
      <c r="D4683" t="s">
        <v>103</v>
      </c>
      <c r="E4683" t="s">
        <v>104</v>
      </c>
      <c r="F4683" s="2">
        <v>54922.022972556166</v>
      </c>
      <c r="G4683">
        <f t="shared" si="73"/>
        <v>5.4922022972556168E-2</v>
      </c>
    </row>
    <row r="4684" spans="1:7" x14ac:dyDescent="0.3">
      <c r="A4684" s="2">
        <v>2007</v>
      </c>
      <c r="B4684" s="3" t="s">
        <v>83</v>
      </c>
      <c r="C4684" s="2">
        <v>21</v>
      </c>
      <c r="D4684" t="s">
        <v>102</v>
      </c>
      <c r="E4684" t="s">
        <v>104</v>
      </c>
      <c r="F4684" s="2">
        <v>10408.212156574657</v>
      </c>
      <c r="G4684">
        <f t="shared" si="73"/>
        <v>1.0408212156574656E-2</v>
      </c>
    </row>
    <row r="4685" spans="1:7" x14ac:dyDescent="0.3">
      <c r="A4685" s="2">
        <v>2007</v>
      </c>
      <c r="B4685" s="3" t="s">
        <v>83</v>
      </c>
      <c r="C4685" s="2">
        <v>21</v>
      </c>
      <c r="D4685" s="3" t="s">
        <v>2</v>
      </c>
      <c r="E4685" t="s">
        <v>104</v>
      </c>
      <c r="F4685" s="2">
        <v>18111270.166196056</v>
      </c>
      <c r="G4685">
        <f t="shared" si="73"/>
        <v>18.111270166196057</v>
      </c>
    </row>
    <row r="4686" spans="1:7" x14ac:dyDescent="0.3">
      <c r="A4686" s="2">
        <v>2007</v>
      </c>
      <c r="B4686" s="3" t="s">
        <v>83</v>
      </c>
      <c r="C4686" s="2">
        <v>21</v>
      </c>
      <c r="D4686" s="3" t="s">
        <v>3</v>
      </c>
      <c r="E4686" t="s">
        <v>104</v>
      </c>
      <c r="F4686" s="2">
        <v>2874048.3969937358</v>
      </c>
      <c r="G4686">
        <f t="shared" si="73"/>
        <v>2.8740483969937358</v>
      </c>
    </row>
    <row r="4687" spans="1:7" x14ac:dyDescent="0.3">
      <c r="A4687" s="2">
        <v>2007</v>
      </c>
      <c r="B4687" s="3" t="s">
        <v>83</v>
      </c>
      <c r="C4687" s="2">
        <v>21</v>
      </c>
      <c r="D4687" s="3" t="s">
        <v>4</v>
      </c>
      <c r="E4687" t="s">
        <v>104</v>
      </c>
      <c r="F4687" s="2">
        <v>272210.02424494829</v>
      </c>
      <c r="G4687">
        <f t="shared" si="73"/>
        <v>0.27221002424494828</v>
      </c>
    </row>
    <row r="4688" spans="1:7" x14ac:dyDescent="0.3">
      <c r="A4688" s="2">
        <v>2007</v>
      </c>
      <c r="B4688" s="3" t="s">
        <v>83</v>
      </c>
      <c r="C4688" s="2">
        <v>21</v>
      </c>
      <c r="D4688" s="3" t="s">
        <v>5</v>
      </c>
      <c r="E4688" t="s">
        <v>5</v>
      </c>
      <c r="F4688" s="2">
        <v>55716097.87561319</v>
      </c>
      <c r="G4688">
        <f t="shared" si="73"/>
        <v>55.716097875613187</v>
      </c>
    </row>
    <row r="4689" spans="1:7" x14ac:dyDescent="0.3">
      <c r="A4689" s="2">
        <v>2007</v>
      </c>
      <c r="B4689" s="3" t="s">
        <v>83</v>
      </c>
      <c r="C4689" s="2">
        <v>21</v>
      </c>
      <c r="D4689" t="s">
        <v>103</v>
      </c>
      <c r="E4689" t="s">
        <v>104</v>
      </c>
      <c r="F4689" s="2">
        <v>254147.83984945598</v>
      </c>
      <c r="G4689">
        <f t="shared" si="73"/>
        <v>0.25414783984945599</v>
      </c>
    </row>
    <row r="4690" spans="1:7" x14ac:dyDescent="0.3">
      <c r="A4690" s="2">
        <v>2007</v>
      </c>
      <c r="B4690" s="3" t="s">
        <v>84</v>
      </c>
      <c r="C4690" s="2">
        <v>23</v>
      </c>
      <c r="D4690" t="s">
        <v>102</v>
      </c>
      <c r="E4690" t="s">
        <v>104</v>
      </c>
      <c r="F4690" s="2">
        <v>15237.757204374024</v>
      </c>
      <c r="G4690">
        <f t="shared" si="73"/>
        <v>1.5237757204374024E-2</v>
      </c>
    </row>
    <row r="4691" spans="1:7" x14ac:dyDescent="0.3">
      <c r="A4691" s="2">
        <v>2007</v>
      </c>
      <c r="B4691" s="3" t="s">
        <v>84</v>
      </c>
      <c r="C4691" s="2">
        <v>23</v>
      </c>
      <c r="D4691" s="3" t="s">
        <v>2</v>
      </c>
      <c r="E4691" t="s">
        <v>104</v>
      </c>
      <c r="F4691" s="2">
        <v>3042749.0089467363</v>
      </c>
      <c r="G4691">
        <f t="shared" si="73"/>
        <v>3.0427490089467364</v>
      </c>
    </row>
    <row r="4692" spans="1:7" x14ac:dyDescent="0.3">
      <c r="A4692" s="2">
        <v>2007</v>
      </c>
      <c r="B4692" s="3" t="s">
        <v>84</v>
      </c>
      <c r="C4692" s="2">
        <v>23</v>
      </c>
      <c r="D4692" s="3" t="s">
        <v>3</v>
      </c>
      <c r="E4692" t="s">
        <v>104</v>
      </c>
      <c r="F4692" s="2">
        <v>952293.42826619593</v>
      </c>
      <c r="G4692">
        <f t="shared" si="73"/>
        <v>0.9522934282661959</v>
      </c>
    </row>
    <row r="4693" spans="1:7" x14ac:dyDescent="0.3">
      <c r="A4693" s="2">
        <v>2007</v>
      </c>
      <c r="B4693" s="3" t="s">
        <v>84</v>
      </c>
      <c r="C4693" s="2">
        <v>23</v>
      </c>
      <c r="D4693" s="3" t="s">
        <v>4</v>
      </c>
      <c r="E4693" t="s">
        <v>104</v>
      </c>
      <c r="F4693" s="2">
        <v>315564.89213049988</v>
      </c>
      <c r="G4693">
        <f t="shared" si="73"/>
        <v>0.31556489213049987</v>
      </c>
    </row>
    <row r="4694" spans="1:7" x14ac:dyDescent="0.3">
      <c r="A4694" s="2">
        <v>2007</v>
      </c>
      <c r="B4694" s="3" t="s">
        <v>84</v>
      </c>
      <c r="C4694" s="2">
        <v>23</v>
      </c>
      <c r="D4694" s="3" t="s">
        <v>5</v>
      </c>
      <c r="E4694" t="s">
        <v>5</v>
      </c>
      <c r="F4694" s="2">
        <v>6254440.3763017086</v>
      </c>
      <c r="G4694">
        <f t="shared" si="73"/>
        <v>6.2544403763017087</v>
      </c>
    </row>
    <row r="4695" spans="1:7" x14ac:dyDescent="0.3">
      <c r="A4695" s="2">
        <v>2007</v>
      </c>
      <c r="B4695" s="3" t="s">
        <v>84</v>
      </c>
      <c r="C4695" s="2">
        <v>23</v>
      </c>
      <c r="D4695" t="s">
        <v>103</v>
      </c>
      <c r="E4695" t="s">
        <v>104</v>
      </c>
      <c r="F4695" s="2">
        <v>60859.56043080306</v>
      </c>
      <c r="G4695">
        <f t="shared" si="73"/>
        <v>6.085956043080306E-2</v>
      </c>
    </row>
    <row r="4696" spans="1:7" x14ac:dyDescent="0.3">
      <c r="A4696" s="2">
        <v>2007</v>
      </c>
      <c r="B4696" s="3" t="s">
        <v>85</v>
      </c>
      <c r="C4696" s="2">
        <v>24</v>
      </c>
      <c r="D4696" t="s">
        <v>102</v>
      </c>
      <c r="E4696" t="s">
        <v>104</v>
      </c>
      <c r="F4696" s="2">
        <v>875302.8003561896</v>
      </c>
      <c r="G4696">
        <f t="shared" si="73"/>
        <v>0.87530280035618957</v>
      </c>
    </row>
    <row r="4697" spans="1:7" x14ac:dyDescent="0.3">
      <c r="A4697" s="2">
        <v>2007</v>
      </c>
      <c r="B4697" s="3" t="s">
        <v>85</v>
      </c>
      <c r="C4697" s="2">
        <v>24</v>
      </c>
      <c r="D4697" s="3" t="s">
        <v>2</v>
      </c>
      <c r="E4697" t="s">
        <v>104</v>
      </c>
      <c r="F4697" s="2">
        <v>8080721.0962349772</v>
      </c>
      <c r="G4697">
        <f t="shared" si="73"/>
        <v>8.0807210962349778</v>
      </c>
    </row>
    <row r="4698" spans="1:7" x14ac:dyDescent="0.3">
      <c r="A4698" s="2">
        <v>2007</v>
      </c>
      <c r="B4698" s="3" t="s">
        <v>85</v>
      </c>
      <c r="C4698" s="2">
        <v>24</v>
      </c>
      <c r="D4698" s="3" t="s">
        <v>3</v>
      </c>
      <c r="E4698" t="s">
        <v>104</v>
      </c>
      <c r="F4698" s="2">
        <v>84734982.355969667</v>
      </c>
      <c r="G4698">
        <f t="shared" si="73"/>
        <v>84.734982355969663</v>
      </c>
    </row>
    <row r="4699" spans="1:7" x14ac:dyDescent="0.3">
      <c r="A4699" s="2">
        <v>2007</v>
      </c>
      <c r="B4699" s="3" t="s">
        <v>85</v>
      </c>
      <c r="C4699" s="2">
        <v>24</v>
      </c>
      <c r="D4699" s="3" t="s">
        <v>4</v>
      </c>
      <c r="E4699" t="s">
        <v>104</v>
      </c>
      <c r="F4699" s="2">
        <v>25174.142984855232</v>
      </c>
      <c r="G4699">
        <f t="shared" si="73"/>
        <v>2.5174142984855232E-2</v>
      </c>
    </row>
    <row r="4700" spans="1:7" x14ac:dyDescent="0.3">
      <c r="A4700" s="2">
        <v>2007</v>
      </c>
      <c r="B4700" s="3" t="s">
        <v>85</v>
      </c>
      <c r="C4700" s="2">
        <v>24</v>
      </c>
      <c r="D4700" s="3" t="s">
        <v>5</v>
      </c>
      <c r="E4700" t="s">
        <v>5</v>
      </c>
      <c r="F4700" s="2">
        <v>27301437.491267305</v>
      </c>
      <c r="G4700">
        <f t="shared" si="73"/>
        <v>27.301437491267304</v>
      </c>
    </row>
    <row r="4701" spans="1:7" x14ac:dyDescent="0.3">
      <c r="A4701" s="2">
        <v>2007</v>
      </c>
      <c r="B4701" s="3" t="s">
        <v>85</v>
      </c>
      <c r="C4701" s="2">
        <v>24</v>
      </c>
      <c r="D4701" t="s">
        <v>103</v>
      </c>
      <c r="E4701" t="s">
        <v>104</v>
      </c>
      <c r="F4701" s="2">
        <v>469774.55376153969</v>
      </c>
      <c r="G4701">
        <f t="shared" si="73"/>
        <v>0.4697745537615397</v>
      </c>
    </row>
    <row r="4702" spans="1:7" x14ac:dyDescent="0.3">
      <c r="A4702" s="2">
        <v>2007</v>
      </c>
      <c r="B4702" s="3" t="s">
        <v>31</v>
      </c>
      <c r="C4702" s="2">
        <v>27</v>
      </c>
      <c r="D4702" t="s">
        <v>102</v>
      </c>
      <c r="E4702" t="s">
        <v>104</v>
      </c>
      <c r="F4702" s="2">
        <v>15224420.257054757</v>
      </c>
      <c r="G4702">
        <f t="shared" si="73"/>
        <v>15.224420257054758</v>
      </c>
    </row>
    <row r="4703" spans="1:7" x14ac:dyDescent="0.3">
      <c r="A4703" s="2">
        <v>2007</v>
      </c>
      <c r="B4703" s="3" t="s">
        <v>31</v>
      </c>
      <c r="C4703" s="2">
        <v>27</v>
      </c>
      <c r="D4703" s="3" t="s">
        <v>2</v>
      </c>
      <c r="E4703" t="s">
        <v>104</v>
      </c>
      <c r="F4703" s="2">
        <v>29627559.155006524</v>
      </c>
      <c r="G4703">
        <f t="shared" si="73"/>
        <v>29.627559155006523</v>
      </c>
    </row>
    <row r="4704" spans="1:7" x14ac:dyDescent="0.3">
      <c r="A4704" s="2">
        <v>2007</v>
      </c>
      <c r="B4704" s="3" t="s">
        <v>31</v>
      </c>
      <c r="C4704" s="2">
        <v>27</v>
      </c>
      <c r="D4704" s="3" t="s">
        <v>3</v>
      </c>
      <c r="E4704" t="s">
        <v>104</v>
      </c>
      <c r="F4704" s="2">
        <v>5378392.1863743886</v>
      </c>
      <c r="G4704">
        <f t="shared" si="73"/>
        <v>5.3783921863743887</v>
      </c>
    </row>
    <row r="4705" spans="1:7" x14ac:dyDescent="0.3">
      <c r="A4705" s="2">
        <v>2007</v>
      </c>
      <c r="B4705" s="3" t="s">
        <v>31</v>
      </c>
      <c r="C4705" s="2">
        <v>27</v>
      </c>
      <c r="D4705" s="3" t="s">
        <v>4</v>
      </c>
      <c r="E4705" t="s">
        <v>104</v>
      </c>
      <c r="F4705" s="2">
        <v>4695568.8746276349</v>
      </c>
      <c r="G4705">
        <f t="shared" si="73"/>
        <v>4.6955688746276349</v>
      </c>
    </row>
    <row r="4706" spans="1:7" x14ac:dyDescent="0.3">
      <c r="A4706" s="2">
        <v>2007</v>
      </c>
      <c r="B4706" s="3" t="s">
        <v>31</v>
      </c>
      <c r="C4706" s="2">
        <v>27</v>
      </c>
      <c r="D4706" s="3" t="s">
        <v>5</v>
      </c>
      <c r="E4706" t="s">
        <v>5</v>
      </c>
      <c r="F4706" s="2">
        <v>56915524.998296343</v>
      </c>
      <c r="G4706">
        <f t="shared" si="73"/>
        <v>56.915524998296341</v>
      </c>
    </row>
    <row r="4707" spans="1:7" x14ac:dyDescent="0.3">
      <c r="A4707" s="2">
        <v>2007</v>
      </c>
      <c r="B4707" s="3" t="s">
        <v>31</v>
      </c>
      <c r="C4707" s="2">
        <v>27</v>
      </c>
      <c r="D4707" t="s">
        <v>103</v>
      </c>
      <c r="E4707" t="s">
        <v>104</v>
      </c>
      <c r="F4707" s="2">
        <v>466039.87028196035</v>
      </c>
      <c r="G4707">
        <f t="shared" si="73"/>
        <v>0.46603987028196037</v>
      </c>
    </row>
    <row r="4708" spans="1:7" x14ac:dyDescent="0.3">
      <c r="A4708" s="2">
        <v>2007</v>
      </c>
      <c r="B4708" s="3" t="s">
        <v>71</v>
      </c>
      <c r="C4708" s="2">
        <v>28</v>
      </c>
      <c r="D4708" t="s">
        <v>102</v>
      </c>
      <c r="E4708" t="s">
        <v>104</v>
      </c>
      <c r="F4708" s="2">
        <v>61823.213045758523</v>
      </c>
      <c r="G4708">
        <f t="shared" si="73"/>
        <v>6.1823213045758524E-2</v>
      </c>
    </row>
    <row r="4709" spans="1:7" x14ac:dyDescent="0.3">
      <c r="A4709" s="2">
        <v>2007</v>
      </c>
      <c r="B4709" s="3" t="s">
        <v>71</v>
      </c>
      <c r="C4709" s="2">
        <v>28</v>
      </c>
      <c r="D4709" s="3" t="s">
        <v>2</v>
      </c>
      <c r="E4709" t="s">
        <v>104</v>
      </c>
      <c r="F4709" s="2">
        <v>12370513.736781489</v>
      </c>
      <c r="G4709">
        <f t="shared" si="73"/>
        <v>12.37051373678149</v>
      </c>
    </row>
    <row r="4710" spans="1:7" x14ac:dyDescent="0.3">
      <c r="A4710" s="2">
        <v>2007</v>
      </c>
      <c r="B4710" s="3" t="s">
        <v>71</v>
      </c>
      <c r="C4710" s="2">
        <v>28</v>
      </c>
      <c r="D4710" s="3" t="s">
        <v>3</v>
      </c>
      <c r="E4710" t="s">
        <v>104</v>
      </c>
      <c r="F4710" s="2">
        <v>4363494.9973965259</v>
      </c>
      <c r="G4710">
        <f t="shared" si="73"/>
        <v>4.3634949973965256</v>
      </c>
    </row>
    <row r="4711" spans="1:7" x14ac:dyDescent="0.3">
      <c r="A4711" s="2">
        <v>2007</v>
      </c>
      <c r="B4711" s="3" t="s">
        <v>71</v>
      </c>
      <c r="C4711" s="2">
        <v>28</v>
      </c>
      <c r="D4711" s="3" t="s">
        <v>4</v>
      </c>
      <c r="E4711" t="s">
        <v>104</v>
      </c>
      <c r="F4711" s="2">
        <v>51954.7828024966</v>
      </c>
      <c r="G4711">
        <f t="shared" si="73"/>
        <v>5.1954782802496602E-2</v>
      </c>
    </row>
    <row r="4712" spans="1:7" x14ac:dyDescent="0.3">
      <c r="A4712" s="2">
        <v>2007</v>
      </c>
      <c r="B4712" s="3" t="s">
        <v>71</v>
      </c>
      <c r="C4712" s="2">
        <v>28</v>
      </c>
      <c r="D4712" s="3" t="s">
        <v>5</v>
      </c>
      <c r="E4712" t="s">
        <v>5</v>
      </c>
      <c r="F4712" s="2">
        <v>22313091.959691186</v>
      </c>
      <c r="G4712">
        <f t="shared" si="73"/>
        <v>22.313091959691185</v>
      </c>
    </row>
    <row r="4713" spans="1:7" x14ac:dyDescent="0.3">
      <c r="A4713" s="2">
        <v>2007</v>
      </c>
      <c r="B4713" s="3" t="s">
        <v>71</v>
      </c>
      <c r="C4713" s="2">
        <v>28</v>
      </c>
      <c r="D4713" t="s">
        <v>103</v>
      </c>
      <c r="E4713" t="s">
        <v>104</v>
      </c>
      <c r="F4713" s="2">
        <v>71381.435092602143</v>
      </c>
      <c r="G4713">
        <f t="shared" si="73"/>
        <v>7.1381435092602141E-2</v>
      </c>
    </row>
    <row r="4714" spans="1:7" x14ac:dyDescent="0.3">
      <c r="A4714" s="2">
        <v>2007</v>
      </c>
      <c r="B4714" s="3" t="s">
        <v>86</v>
      </c>
      <c r="C4714" s="2">
        <v>29</v>
      </c>
      <c r="D4714" t="s">
        <v>102</v>
      </c>
      <c r="E4714" t="s">
        <v>104</v>
      </c>
      <c r="F4714" s="2">
        <v>2206.5087811083731</v>
      </c>
      <c r="G4714">
        <f t="shared" si="73"/>
        <v>2.2065087811083731E-3</v>
      </c>
    </row>
    <row r="4715" spans="1:7" x14ac:dyDescent="0.3">
      <c r="A4715" s="2">
        <v>2007</v>
      </c>
      <c r="B4715" s="3" t="s">
        <v>86</v>
      </c>
      <c r="C4715" s="2">
        <v>29</v>
      </c>
      <c r="D4715" s="3" t="s">
        <v>2</v>
      </c>
      <c r="E4715" t="s">
        <v>104</v>
      </c>
      <c r="F4715" s="2">
        <v>4474208.0522010913</v>
      </c>
      <c r="G4715">
        <f t="shared" si="73"/>
        <v>4.4742080522010914</v>
      </c>
    </row>
    <row r="4716" spans="1:7" x14ac:dyDescent="0.3">
      <c r="A4716" s="2">
        <v>2007</v>
      </c>
      <c r="B4716" s="3" t="s">
        <v>86</v>
      </c>
      <c r="C4716" s="2">
        <v>29</v>
      </c>
      <c r="D4716" s="3" t="s">
        <v>3</v>
      </c>
      <c r="E4716" t="s">
        <v>104</v>
      </c>
      <c r="F4716" s="2">
        <v>294091.24274216674</v>
      </c>
      <c r="G4716">
        <f t="shared" si="73"/>
        <v>0.29409124274216675</v>
      </c>
    </row>
    <row r="4717" spans="1:7" x14ac:dyDescent="0.3">
      <c r="A4717" s="2">
        <v>2007</v>
      </c>
      <c r="B4717" s="3" t="s">
        <v>86</v>
      </c>
      <c r="C4717" s="2">
        <v>29</v>
      </c>
      <c r="D4717" s="3" t="s">
        <v>4</v>
      </c>
      <c r="E4717" t="s">
        <v>104</v>
      </c>
      <c r="F4717" s="2">
        <v>25393.997901029157</v>
      </c>
      <c r="G4717">
        <f t="shared" si="73"/>
        <v>2.5393997901029156E-2</v>
      </c>
    </row>
    <row r="4718" spans="1:7" x14ac:dyDescent="0.3">
      <c r="A4718" s="2">
        <v>2007</v>
      </c>
      <c r="B4718" s="3" t="s">
        <v>86</v>
      </c>
      <c r="C4718" s="2">
        <v>29</v>
      </c>
      <c r="D4718" s="3" t="s">
        <v>5</v>
      </c>
      <c r="E4718" t="s">
        <v>5</v>
      </c>
      <c r="F4718" s="2">
        <v>12442315.949284002</v>
      </c>
      <c r="G4718">
        <f t="shared" si="73"/>
        <v>12.442315949284001</v>
      </c>
    </row>
    <row r="4719" spans="1:7" x14ac:dyDescent="0.3">
      <c r="A4719" s="2">
        <v>2007</v>
      </c>
      <c r="B4719" s="3" t="s">
        <v>86</v>
      </c>
      <c r="C4719" s="2">
        <v>29</v>
      </c>
      <c r="D4719" t="s">
        <v>103</v>
      </c>
      <c r="E4719" t="s">
        <v>104</v>
      </c>
      <c r="F4719" s="2">
        <v>24652.636614218813</v>
      </c>
      <c r="G4719">
        <f t="shared" si="73"/>
        <v>2.4652636614218813E-2</v>
      </c>
    </row>
    <row r="4720" spans="1:7" x14ac:dyDescent="0.3">
      <c r="A4720" s="2">
        <v>2007</v>
      </c>
      <c r="B4720" s="3" t="s">
        <v>35</v>
      </c>
      <c r="C4720" s="2">
        <v>30</v>
      </c>
      <c r="D4720" t="s">
        <v>102</v>
      </c>
      <c r="E4720" t="s">
        <v>104</v>
      </c>
      <c r="F4720" s="2">
        <v>3657206.2380250492</v>
      </c>
      <c r="G4720">
        <f t="shared" si="73"/>
        <v>3.6572062380250494</v>
      </c>
    </row>
    <row r="4721" spans="1:7" x14ac:dyDescent="0.3">
      <c r="A4721" s="2">
        <v>2007</v>
      </c>
      <c r="B4721" s="3" t="s">
        <v>35</v>
      </c>
      <c r="C4721" s="2">
        <v>30</v>
      </c>
      <c r="D4721" s="3" t="s">
        <v>2</v>
      </c>
      <c r="E4721" t="s">
        <v>104</v>
      </c>
      <c r="F4721" s="2">
        <v>148171022.35457975</v>
      </c>
      <c r="G4721">
        <f t="shared" si="73"/>
        <v>148.17102235457975</v>
      </c>
    </row>
    <row r="4722" spans="1:7" x14ac:dyDescent="0.3">
      <c r="A4722" s="2">
        <v>2007</v>
      </c>
      <c r="B4722" s="3" t="s">
        <v>35</v>
      </c>
      <c r="C4722" s="2">
        <v>30</v>
      </c>
      <c r="D4722" s="3" t="s">
        <v>3</v>
      </c>
      <c r="E4722" t="s">
        <v>104</v>
      </c>
      <c r="F4722" s="2">
        <v>82543977.474078164</v>
      </c>
      <c r="G4722">
        <f t="shared" si="73"/>
        <v>82.543977474078162</v>
      </c>
    </row>
    <row r="4723" spans="1:7" x14ac:dyDescent="0.3">
      <c r="A4723" s="2">
        <v>2007</v>
      </c>
      <c r="B4723" s="3" t="s">
        <v>35</v>
      </c>
      <c r="C4723" s="2">
        <v>30</v>
      </c>
      <c r="D4723" s="3" t="s">
        <v>4</v>
      </c>
      <c r="E4723" t="s">
        <v>104</v>
      </c>
      <c r="F4723" s="2">
        <v>2452343.9403841561</v>
      </c>
      <c r="G4723">
        <f t="shared" si="73"/>
        <v>2.4523439403841563</v>
      </c>
    </row>
    <row r="4724" spans="1:7" x14ac:dyDescent="0.3">
      <c r="A4724" s="2">
        <v>2007</v>
      </c>
      <c r="B4724" s="3" t="s">
        <v>35</v>
      </c>
      <c r="C4724" s="2">
        <v>30</v>
      </c>
      <c r="D4724" s="3" t="s">
        <v>5</v>
      </c>
      <c r="E4724" t="s">
        <v>5</v>
      </c>
      <c r="F4724" s="2">
        <v>401224533.81101924</v>
      </c>
      <c r="G4724">
        <f t="shared" si="73"/>
        <v>401.22453381101923</v>
      </c>
    </row>
    <row r="4725" spans="1:7" x14ac:dyDescent="0.3">
      <c r="A4725" s="2">
        <v>2007</v>
      </c>
      <c r="B4725" s="3" t="s">
        <v>35</v>
      </c>
      <c r="C4725" s="2">
        <v>30</v>
      </c>
      <c r="D4725" t="s">
        <v>103</v>
      </c>
      <c r="E4725" t="s">
        <v>104</v>
      </c>
      <c r="F4725" s="2">
        <v>5562946.8686990179</v>
      </c>
      <c r="G4725">
        <f t="shared" si="73"/>
        <v>5.5629468686990178</v>
      </c>
    </row>
    <row r="4726" spans="1:7" x14ac:dyDescent="0.3">
      <c r="A4726" s="2">
        <v>2007</v>
      </c>
      <c r="B4726" s="3" t="s">
        <v>36</v>
      </c>
      <c r="C4726" s="2">
        <v>31</v>
      </c>
      <c r="D4726" t="s">
        <v>102</v>
      </c>
      <c r="E4726" t="s">
        <v>104</v>
      </c>
      <c r="F4726" s="2">
        <v>78588.821656930668</v>
      </c>
      <c r="G4726">
        <f t="shared" si="73"/>
        <v>7.8588821656930666E-2</v>
      </c>
    </row>
    <row r="4727" spans="1:7" x14ac:dyDescent="0.3">
      <c r="A4727" s="2">
        <v>2007</v>
      </c>
      <c r="B4727" s="3" t="s">
        <v>36</v>
      </c>
      <c r="C4727" s="2">
        <v>31</v>
      </c>
      <c r="D4727" s="3" t="s">
        <v>2</v>
      </c>
      <c r="E4727" t="s">
        <v>104</v>
      </c>
      <c r="F4727" s="2">
        <v>31023915.263607129</v>
      </c>
      <c r="G4727">
        <f t="shared" si="73"/>
        <v>31.02391526360713</v>
      </c>
    </row>
    <row r="4728" spans="1:7" x14ac:dyDescent="0.3">
      <c r="A4728" s="2">
        <v>2007</v>
      </c>
      <c r="B4728" s="3" t="s">
        <v>36</v>
      </c>
      <c r="C4728" s="2">
        <v>31</v>
      </c>
      <c r="D4728" s="3" t="s">
        <v>3</v>
      </c>
      <c r="E4728" t="s">
        <v>104</v>
      </c>
      <c r="F4728" s="2">
        <v>11631433.135901611</v>
      </c>
      <c r="G4728">
        <f t="shared" si="73"/>
        <v>11.631433135901611</v>
      </c>
    </row>
    <row r="4729" spans="1:7" x14ac:dyDescent="0.3">
      <c r="A4729" s="2">
        <v>2007</v>
      </c>
      <c r="B4729" s="3" t="s">
        <v>36</v>
      </c>
      <c r="C4729" s="2">
        <v>31</v>
      </c>
      <c r="D4729" s="3" t="s">
        <v>4</v>
      </c>
      <c r="E4729" t="s">
        <v>104</v>
      </c>
      <c r="F4729" s="2">
        <v>79723.733487069025</v>
      </c>
      <c r="G4729">
        <f t="shared" si="73"/>
        <v>7.9723733487069029E-2</v>
      </c>
    </row>
    <row r="4730" spans="1:7" x14ac:dyDescent="0.3">
      <c r="A4730" s="2">
        <v>2007</v>
      </c>
      <c r="B4730" s="3" t="s">
        <v>36</v>
      </c>
      <c r="C4730" s="2">
        <v>31</v>
      </c>
      <c r="D4730" s="3" t="s">
        <v>5</v>
      </c>
      <c r="E4730" t="s">
        <v>5</v>
      </c>
      <c r="F4730" s="2">
        <v>62202351.39181155</v>
      </c>
      <c r="G4730">
        <f t="shared" si="73"/>
        <v>62.202351391811547</v>
      </c>
    </row>
    <row r="4731" spans="1:7" x14ac:dyDescent="0.3">
      <c r="A4731" s="2">
        <v>2007</v>
      </c>
      <c r="B4731" s="3" t="s">
        <v>36</v>
      </c>
      <c r="C4731" s="2">
        <v>31</v>
      </c>
      <c r="D4731" t="s">
        <v>103</v>
      </c>
      <c r="E4731" t="s">
        <v>104</v>
      </c>
      <c r="F4731" s="2">
        <v>3595350.2594007491</v>
      </c>
      <c r="G4731">
        <f t="shared" si="73"/>
        <v>3.5953502594007491</v>
      </c>
    </row>
    <row r="4732" spans="1:7" x14ac:dyDescent="0.3">
      <c r="A4732" s="2">
        <v>2007</v>
      </c>
      <c r="B4732" s="3" t="s">
        <v>87</v>
      </c>
      <c r="C4732" s="2">
        <v>33</v>
      </c>
      <c r="D4732" t="s">
        <v>102</v>
      </c>
      <c r="E4732" t="s">
        <v>104</v>
      </c>
      <c r="F4732" s="2">
        <v>4681242.3609323073</v>
      </c>
      <c r="G4732">
        <f t="shared" si="73"/>
        <v>4.6812423609323073</v>
      </c>
    </row>
    <row r="4733" spans="1:7" x14ac:dyDescent="0.3">
      <c r="A4733" s="2">
        <v>2007</v>
      </c>
      <c r="B4733" s="3" t="s">
        <v>87</v>
      </c>
      <c r="C4733" s="2">
        <v>33</v>
      </c>
      <c r="D4733" s="3" t="s">
        <v>2</v>
      </c>
      <c r="E4733" t="s">
        <v>104</v>
      </c>
      <c r="F4733" s="2">
        <v>79757538.156380832</v>
      </c>
      <c r="G4733">
        <f t="shared" si="73"/>
        <v>79.757538156380832</v>
      </c>
    </row>
    <row r="4734" spans="1:7" x14ac:dyDescent="0.3">
      <c r="A4734" s="2">
        <v>2007</v>
      </c>
      <c r="B4734" s="3" t="s">
        <v>87</v>
      </c>
      <c r="C4734" s="2">
        <v>33</v>
      </c>
      <c r="D4734" s="3" t="s">
        <v>3</v>
      </c>
      <c r="E4734" t="s">
        <v>104</v>
      </c>
      <c r="F4734" s="2">
        <v>45444656.750136591</v>
      </c>
      <c r="G4734">
        <f t="shared" si="73"/>
        <v>45.444656750136595</v>
      </c>
    </row>
    <row r="4735" spans="1:7" x14ac:dyDescent="0.3">
      <c r="A4735" s="2">
        <v>2007</v>
      </c>
      <c r="B4735" s="3" t="s">
        <v>87</v>
      </c>
      <c r="C4735" s="2">
        <v>33</v>
      </c>
      <c r="D4735" s="3" t="s">
        <v>4</v>
      </c>
      <c r="E4735" t="s">
        <v>104</v>
      </c>
      <c r="F4735" s="2">
        <v>3834606.7491725129</v>
      </c>
      <c r="G4735">
        <f t="shared" si="73"/>
        <v>3.8346067491725129</v>
      </c>
    </row>
    <row r="4736" spans="1:7" x14ac:dyDescent="0.3">
      <c r="A4736" s="2">
        <v>2007</v>
      </c>
      <c r="B4736" s="3" t="s">
        <v>87</v>
      </c>
      <c r="C4736" s="2">
        <v>33</v>
      </c>
      <c r="D4736" s="3" t="s">
        <v>5</v>
      </c>
      <c r="E4736" t="s">
        <v>5</v>
      </c>
      <c r="F4736" s="2">
        <v>266215028.48428628</v>
      </c>
      <c r="G4736">
        <f t="shared" si="73"/>
        <v>266.21502848428628</v>
      </c>
    </row>
    <row r="4737" spans="1:7" x14ac:dyDescent="0.3">
      <c r="A4737" s="2">
        <v>2007</v>
      </c>
      <c r="B4737" s="3" t="s">
        <v>87</v>
      </c>
      <c r="C4737" s="2">
        <v>33</v>
      </c>
      <c r="D4737" t="s">
        <v>103</v>
      </c>
      <c r="E4737" t="s">
        <v>104</v>
      </c>
      <c r="F4737" s="2">
        <v>5716567.1326039871</v>
      </c>
      <c r="G4737">
        <f t="shared" si="73"/>
        <v>5.7165671326039869</v>
      </c>
    </row>
    <row r="4738" spans="1:7" x14ac:dyDescent="0.3">
      <c r="A4738" s="2">
        <v>2007</v>
      </c>
      <c r="B4738" s="3" t="s">
        <v>39</v>
      </c>
      <c r="C4738" s="2">
        <v>34</v>
      </c>
      <c r="D4738" t="s">
        <v>102</v>
      </c>
      <c r="E4738" t="s">
        <v>104</v>
      </c>
      <c r="F4738" s="2">
        <v>340133.03042418807</v>
      </c>
      <c r="G4738">
        <f t="shared" si="73"/>
        <v>0.34013303042418808</v>
      </c>
    </row>
    <row r="4739" spans="1:7" x14ac:dyDescent="0.3">
      <c r="A4739" s="2">
        <v>2007</v>
      </c>
      <c r="B4739" s="3" t="s">
        <v>39</v>
      </c>
      <c r="C4739" s="2">
        <v>34</v>
      </c>
      <c r="D4739" s="3" t="s">
        <v>2</v>
      </c>
      <c r="E4739" t="s">
        <v>104</v>
      </c>
      <c r="F4739" s="2">
        <v>78660050.666393489</v>
      </c>
      <c r="G4739">
        <f t="shared" ref="G4739:G4802" si="74">F4739/1000000</f>
        <v>78.660050666393488</v>
      </c>
    </row>
    <row r="4740" spans="1:7" x14ac:dyDescent="0.3">
      <c r="A4740" s="2">
        <v>2007</v>
      </c>
      <c r="B4740" s="3" t="s">
        <v>39</v>
      </c>
      <c r="C4740" s="2">
        <v>34</v>
      </c>
      <c r="D4740" s="3" t="s">
        <v>3</v>
      </c>
      <c r="E4740" t="s">
        <v>104</v>
      </c>
      <c r="F4740" s="2">
        <v>22474380.110609341</v>
      </c>
      <c r="G4740">
        <f t="shared" si="74"/>
        <v>22.474380110609342</v>
      </c>
    </row>
    <row r="4741" spans="1:7" x14ac:dyDescent="0.3">
      <c r="A4741" s="2">
        <v>2007</v>
      </c>
      <c r="B4741" s="3" t="s">
        <v>39</v>
      </c>
      <c r="C4741" s="2">
        <v>34</v>
      </c>
      <c r="D4741" s="3" t="s">
        <v>4</v>
      </c>
      <c r="E4741" t="s">
        <v>104</v>
      </c>
      <c r="F4741" s="2">
        <v>1892479.1535701014</v>
      </c>
      <c r="G4741">
        <f t="shared" si="74"/>
        <v>1.8924791535701013</v>
      </c>
    </row>
    <row r="4742" spans="1:7" x14ac:dyDescent="0.3">
      <c r="A4742" s="2">
        <v>2007</v>
      </c>
      <c r="B4742" s="3" t="s">
        <v>39</v>
      </c>
      <c r="C4742" s="2">
        <v>34</v>
      </c>
      <c r="D4742" s="3" t="s">
        <v>5</v>
      </c>
      <c r="E4742" t="s">
        <v>5</v>
      </c>
      <c r="F4742" s="2">
        <v>208381583.64911118</v>
      </c>
      <c r="G4742">
        <f t="shared" si="74"/>
        <v>208.38158364911118</v>
      </c>
    </row>
    <row r="4743" spans="1:7" x14ac:dyDescent="0.3">
      <c r="A4743" s="2">
        <v>2007</v>
      </c>
      <c r="B4743" s="3" t="s">
        <v>39</v>
      </c>
      <c r="C4743" s="2">
        <v>34</v>
      </c>
      <c r="D4743" t="s">
        <v>103</v>
      </c>
      <c r="E4743" t="s">
        <v>104</v>
      </c>
      <c r="F4743" s="2">
        <v>3063307.4000356947</v>
      </c>
      <c r="G4743">
        <f t="shared" si="74"/>
        <v>3.0633074000356948</v>
      </c>
    </row>
    <row r="4744" spans="1:7" x14ac:dyDescent="0.3">
      <c r="A4744" s="2">
        <v>2007</v>
      </c>
      <c r="B4744" s="3" t="s">
        <v>41</v>
      </c>
      <c r="C4744" s="2">
        <v>35</v>
      </c>
      <c r="D4744" t="s">
        <v>102</v>
      </c>
      <c r="E4744" t="s">
        <v>104</v>
      </c>
      <c r="F4744" s="2">
        <v>499912.88432481966</v>
      </c>
      <c r="G4744">
        <f t="shared" si="74"/>
        <v>0.49991288432481967</v>
      </c>
    </row>
    <row r="4745" spans="1:7" x14ac:dyDescent="0.3">
      <c r="A4745" s="2">
        <v>2007</v>
      </c>
      <c r="B4745" s="3" t="s">
        <v>41</v>
      </c>
      <c r="C4745" s="2">
        <v>35</v>
      </c>
      <c r="D4745" s="3" t="s">
        <v>2</v>
      </c>
      <c r="E4745" t="s">
        <v>104</v>
      </c>
      <c r="F4745" s="2">
        <v>1623450.8115562685</v>
      </c>
      <c r="G4745">
        <f t="shared" si="74"/>
        <v>1.6234508115562685</v>
      </c>
    </row>
    <row r="4746" spans="1:7" x14ac:dyDescent="0.3">
      <c r="A4746" s="2">
        <v>2007</v>
      </c>
      <c r="B4746" s="3" t="s">
        <v>41</v>
      </c>
      <c r="C4746" s="2">
        <v>35</v>
      </c>
      <c r="D4746" s="3" t="s">
        <v>3</v>
      </c>
      <c r="E4746" t="s">
        <v>104</v>
      </c>
      <c r="F4746" s="2">
        <v>3777171.9738911316</v>
      </c>
      <c r="G4746">
        <f t="shared" si="74"/>
        <v>3.7771719738911318</v>
      </c>
    </row>
    <row r="4747" spans="1:7" x14ac:dyDescent="0.3">
      <c r="A4747" s="2">
        <v>2007</v>
      </c>
      <c r="B4747" s="3" t="s">
        <v>41</v>
      </c>
      <c r="C4747" s="2">
        <v>35</v>
      </c>
      <c r="D4747" s="3" t="s">
        <v>4</v>
      </c>
      <c r="E4747" t="s">
        <v>104</v>
      </c>
      <c r="F4747" s="2">
        <v>749368.11819975206</v>
      </c>
      <c r="G4747">
        <f t="shared" si="74"/>
        <v>0.74936811819975202</v>
      </c>
    </row>
    <row r="4748" spans="1:7" x14ac:dyDescent="0.3">
      <c r="A4748" s="2">
        <v>2007</v>
      </c>
      <c r="B4748" s="3" t="s">
        <v>41</v>
      </c>
      <c r="C4748" s="2">
        <v>35</v>
      </c>
      <c r="D4748" s="3" t="s">
        <v>5</v>
      </c>
      <c r="E4748" t="s">
        <v>5</v>
      </c>
      <c r="F4748" s="2">
        <v>6693379.2280278029</v>
      </c>
      <c r="G4748">
        <f t="shared" si="74"/>
        <v>6.6933792280278031</v>
      </c>
    </row>
    <row r="4749" spans="1:7" x14ac:dyDescent="0.3">
      <c r="A4749" s="2">
        <v>2007</v>
      </c>
      <c r="B4749" s="3" t="s">
        <v>41</v>
      </c>
      <c r="C4749" s="2">
        <v>35</v>
      </c>
      <c r="D4749" t="s">
        <v>103</v>
      </c>
      <c r="E4749" t="s">
        <v>104</v>
      </c>
      <c r="F4749" s="2">
        <v>57905.878398682478</v>
      </c>
      <c r="G4749">
        <f t="shared" si="74"/>
        <v>5.7905878398682477E-2</v>
      </c>
    </row>
    <row r="4750" spans="1:7" x14ac:dyDescent="0.3">
      <c r="A4750" s="2">
        <v>2007</v>
      </c>
      <c r="B4750" s="3" t="s">
        <v>42</v>
      </c>
      <c r="C4750" s="2">
        <v>36</v>
      </c>
      <c r="D4750" t="s">
        <v>102</v>
      </c>
      <c r="E4750" t="s">
        <v>104</v>
      </c>
      <c r="F4750" s="2">
        <v>3912917.8940471057</v>
      </c>
      <c r="G4750">
        <f t="shared" si="74"/>
        <v>3.9129178940471059</v>
      </c>
    </row>
    <row r="4751" spans="1:7" x14ac:dyDescent="0.3">
      <c r="A4751" s="2">
        <v>2007</v>
      </c>
      <c r="B4751" s="3" t="s">
        <v>42</v>
      </c>
      <c r="C4751" s="2">
        <v>36</v>
      </c>
      <c r="D4751" s="3" t="s">
        <v>2</v>
      </c>
      <c r="E4751" t="s">
        <v>104</v>
      </c>
      <c r="F4751" s="2">
        <v>80118760.657508194</v>
      </c>
      <c r="G4751">
        <f t="shared" si="74"/>
        <v>80.11876065750819</v>
      </c>
    </row>
    <row r="4752" spans="1:7" x14ac:dyDescent="0.3">
      <c r="A4752" s="2">
        <v>2007</v>
      </c>
      <c r="B4752" s="3" t="s">
        <v>42</v>
      </c>
      <c r="C4752" s="2">
        <v>36</v>
      </c>
      <c r="D4752" s="3" t="s">
        <v>3</v>
      </c>
      <c r="E4752" t="s">
        <v>104</v>
      </c>
      <c r="F4752" s="2">
        <v>144188404.60649747</v>
      </c>
      <c r="G4752">
        <f t="shared" si="74"/>
        <v>144.18840460649747</v>
      </c>
    </row>
    <row r="4753" spans="1:7" x14ac:dyDescent="0.3">
      <c r="A4753" s="2">
        <v>2007</v>
      </c>
      <c r="B4753" s="3" t="s">
        <v>42</v>
      </c>
      <c r="C4753" s="2">
        <v>36</v>
      </c>
      <c r="D4753" s="3" t="s">
        <v>4</v>
      </c>
      <c r="E4753" t="s">
        <v>104</v>
      </c>
      <c r="F4753" s="2">
        <v>1656794.4057944648</v>
      </c>
      <c r="G4753">
        <f t="shared" si="74"/>
        <v>1.6567944057944648</v>
      </c>
    </row>
    <row r="4754" spans="1:7" x14ac:dyDescent="0.3">
      <c r="A4754" s="2">
        <v>2007</v>
      </c>
      <c r="B4754" s="3" t="s">
        <v>42</v>
      </c>
      <c r="C4754" s="2">
        <v>36</v>
      </c>
      <c r="D4754" s="3" t="s">
        <v>5</v>
      </c>
      <c r="E4754" t="s">
        <v>5</v>
      </c>
      <c r="F4754" s="2">
        <v>261618048.2658065</v>
      </c>
      <c r="G4754">
        <f t="shared" si="74"/>
        <v>261.61804826580652</v>
      </c>
    </row>
    <row r="4755" spans="1:7" x14ac:dyDescent="0.3">
      <c r="A4755" s="2">
        <v>2007</v>
      </c>
      <c r="B4755" s="3" t="s">
        <v>42</v>
      </c>
      <c r="C4755" s="2">
        <v>36</v>
      </c>
      <c r="D4755" t="s">
        <v>103</v>
      </c>
      <c r="E4755" t="s">
        <v>104</v>
      </c>
      <c r="F4755" s="2">
        <v>14063794.040695127</v>
      </c>
      <c r="G4755">
        <f t="shared" si="74"/>
        <v>14.063794040695127</v>
      </c>
    </row>
    <row r="4756" spans="1:7" x14ac:dyDescent="0.3">
      <c r="A4756" s="2">
        <v>2007</v>
      </c>
      <c r="B4756" s="3" t="s">
        <v>43</v>
      </c>
      <c r="C4756" s="2">
        <v>37</v>
      </c>
      <c r="D4756" t="s">
        <v>102</v>
      </c>
      <c r="E4756" t="s">
        <v>104</v>
      </c>
      <c r="F4756" s="2">
        <v>4448082</v>
      </c>
      <c r="G4756">
        <f t="shared" si="74"/>
        <v>4.4480820000000003</v>
      </c>
    </row>
    <row r="4757" spans="1:7" x14ac:dyDescent="0.3">
      <c r="A4757" s="2">
        <v>2007</v>
      </c>
      <c r="B4757" s="3" t="s">
        <v>43</v>
      </c>
      <c r="C4757" s="2">
        <v>37</v>
      </c>
      <c r="D4757" s="3" t="s">
        <v>2</v>
      </c>
      <c r="E4757" t="s">
        <v>104</v>
      </c>
      <c r="F4757" s="2">
        <v>155360463.61644313</v>
      </c>
      <c r="G4757">
        <f t="shared" si="74"/>
        <v>155.36046361644313</v>
      </c>
    </row>
    <row r="4758" spans="1:7" x14ac:dyDescent="0.3">
      <c r="A4758" s="2">
        <v>2007</v>
      </c>
      <c r="B4758" s="3" t="s">
        <v>43</v>
      </c>
      <c r="C4758" s="2">
        <v>37</v>
      </c>
      <c r="D4758" s="3" t="s">
        <v>3</v>
      </c>
      <c r="E4758" t="s">
        <v>104</v>
      </c>
      <c r="F4758" s="2">
        <v>27240795</v>
      </c>
      <c r="G4758">
        <f t="shared" si="74"/>
        <v>27.240794999999999</v>
      </c>
    </row>
    <row r="4759" spans="1:7" x14ac:dyDescent="0.3">
      <c r="A4759" s="2">
        <v>2007</v>
      </c>
      <c r="B4759" s="3" t="s">
        <v>43</v>
      </c>
      <c r="C4759" s="2">
        <v>37</v>
      </c>
      <c r="D4759" s="3" t="s">
        <v>4</v>
      </c>
      <c r="E4759" t="s">
        <v>104</v>
      </c>
      <c r="F4759" s="2">
        <v>4397036</v>
      </c>
      <c r="G4759">
        <f t="shared" si="74"/>
        <v>4.3970359999999999</v>
      </c>
    </row>
    <row r="4760" spans="1:7" x14ac:dyDescent="0.3">
      <c r="A4760" s="2">
        <v>2007</v>
      </c>
      <c r="B4760" s="3" t="s">
        <v>43</v>
      </c>
      <c r="C4760" s="2">
        <v>37</v>
      </c>
      <c r="D4760" s="3" t="s">
        <v>5</v>
      </c>
      <c r="E4760" t="s">
        <v>5</v>
      </c>
      <c r="F4760" s="2">
        <v>331933074.02593446</v>
      </c>
      <c r="G4760">
        <f t="shared" si="74"/>
        <v>331.93307402593445</v>
      </c>
    </row>
    <row r="4761" spans="1:7" x14ac:dyDescent="0.3">
      <c r="A4761" s="2">
        <v>2007</v>
      </c>
      <c r="B4761" s="3" t="s">
        <v>43</v>
      </c>
      <c r="C4761" s="2">
        <v>37</v>
      </c>
      <c r="D4761" t="s">
        <v>103</v>
      </c>
      <c r="E4761" t="s">
        <v>104</v>
      </c>
      <c r="F4761" s="2">
        <v>23666580</v>
      </c>
      <c r="G4761">
        <f t="shared" si="74"/>
        <v>23.66658</v>
      </c>
    </row>
    <row r="4762" spans="1:7" x14ac:dyDescent="0.3">
      <c r="A4762" s="2">
        <v>2007</v>
      </c>
      <c r="B4762" s="3" t="s">
        <v>75</v>
      </c>
      <c r="C4762" s="2">
        <v>38</v>
      </c>
      <c r="D4762" t="s">
        <v>102</v>
      </c>
      <c r="E4762" t="s">
        <v>104</v>
      </c>
      <c r="F4762" s="2">
        <v>71141.108391692207</v>
      </c>
      <c r="G4762">
        <f t="shared" si="74"/>
        <v>7.1141108391692201E-2</v>
      </c>
    </row>
    <row r="4763" spans="1:7" x14ac:dyDescent="0.3">
      <c r="A4763" s="2">
        <v>2007</v>
      </c>
      <c r="B4763" s="3" t="s">
        <v>75</v>
      </c>
      <c r="C4763" s="2">
        <v>38</v>
      </c>
      <c r="D4763" s="3" t="s">
        <v>2</v>
      </c>
      <c r="E4763" t="s">
        <v>104</v>
      </c>
      <c r="F4763" s="2">
        <v>91630930.306572646</v>
      </c>
      <c r="G4763">
        <f t="shared" si="74"/>
        <v>91.630930306572651</v>
      </c>
    </row>
    <row r="4764" spans="1:7" x14ac:dyDescent="0.3">
      <c r="A4764" s="2">
        <v>2007</v>
      </c>
      <c r="B4764" s="3" t="s">
        <v>75</v>
      </c>
      <c r="C4764" s="2">
        <v>38</v>
      </c>
      <c r="D4764" s="3" t="s">
        <v>3</v>
      </c>
      <c r="E4764" t="s">
        <v>104</v>
      </c>
      <c r="F4764" s="2">
        <v>3636488.0587278004</v>
      </c>
      <c r="G4764">
        <f t="shared" si="74"/>
        <v>3.6364880587278003</v>
      </c>
    </row>
    <row r="4765" spans="1:7" x14ac:dyDescent="0.3">
      <c r="A4765" s="2">
        <v>2007</v>
      </c>
      <c r="B4765" s="3" t="s">
        <v>75</v>
      </c>
      <c r="C4765" s="2">
        <v>38</v>
      </c>
      <c r="D4765" s="3" t="s">
        <v>4</v>
      </c>
      <c r="E4765" t="s">
        <v>104</v>
      </c>
      <c r="F4765" s="2">
        <v>164769.22176147249</v>
      </c>
      <c r="G4765">
        <f t="shared" si="74"/>
        <v>0.16476922176147249</v>
      </c>
    </row>
    <row r="4766" spans="1:7" x14ac:dyDescent="0.3">
      <c r="A4766" s="2">
        <v>2007</v>
      </c>
      <c r="B4766" s="3" t="s">
        <v>75</v>
      </c>
      <c r="C4766" s="2">
        <v>38</v>
      </c>
      <c r="D4766" s="3" t="s">
        <v>5</v>
      </c>
      <c r="E4766" t="s">
        <v>5</v>
      </c>
      <c r="F4766" s="2">
        <v>149712562.86265624</v>
      </c>
      <c r="G4766">
        <f t="shared" si="74"/>
        <v>149.71256286265623</v>
      </c>
    </row>
    <row r="4767" spans="1:7" x14ac:dyDescent="0.3">
      <c r="A4767" s="2">
        <v>2007</v>
      </c>
      <c r="B4767" s="3" t="s">
        <v>75</v>
      </c>
      <c r="C4767" s="2">
        <v>38</v>
      </c>
      <c r="D4767" t="s">
        <v>103</v>
      </c>
      <c r="E4767" t="s">
        <v>104</v>
      </c>
      <c r="F4767" s="2">
        <v>13376784.693434346</v>
      </c>
      <c r="G4767">
        <f t="shared" si="74"/>
        <v>13.376784693434347</v>
      </c>
    </row>
    <row r="4768" spans="1:7" x14ac:dyDescent="0.3">
      <c r="A4768" s="2">
        <v>2007</v>
      </c>
      <c r="B4768" s="3" t="s">
        <v>46</v>
      </c>
      <c r="C4768" s="2">
        <v>39</v>
      </c>
      <c r="D4768" t="s">
        <v>102</v>
      </c>
      <c r="E4768" t="s">
        <v>104</v>
      </c>
      <c r="F4768" s="2">
        <v>2415054.7835679613</v>
      </c>
      <c r="G4768">
        <f t="shared" si="74"/>
        <v>2.4150547835679612</v>
      </c>
    </row>
    <row r="4769" spans="1:7" x14ac:dyDescent="0.3">
      <c r="A4769" s="2">
        <v>2007</v>
      </c>
      <c r="B4769" s="3" t="s">
        <v>46</v>
      </c>
      <c r="C4769" s="2">
        <v>39</v>
      </c>
      <c r="D4769" s="3" t="s">
        <v>2</v>
      </c>
      <c r="E4769" t="s">
        <v>104</v>
      </c>
      <c r="F4769" s="2">
        <v>31940823.111288007</v>
      </c>
      <c r="G4769">
        <f t="shared" si="74"/>
        <v>31.940823111288008</v>
      </c>
    </row>
    <row r="4770" spans="1:7" x14ac:dyDescent="0.3">
      <c r="A4770" s="2">
        <v>2007</v>
      </c>
      <c r="B4770" s="3" t="s">
        <v>46</v>
      </c>
      <c r="C4770" s="2">
        <v>39</v>
      </c>
      <c r="D4770" s="3" t="s">
        <v>3</v>
      </c>
      <c r="E4770" t="s">
        <v>104</v>
      </c>
      <c r="F4770" s="2">
        <v>79412647.629659429</v>
      </c>
      <c r="G4770">
        <f t="shared" si="74"/>
        <v>79.412647629659432</v>
      </c>
    </row>
    <row r="4771" spans="1:7" x14ac:dyDescent="0.3">
      <c r="A4771" s="2">
        <v>2007</v>
      </c>
      <c r="B4771" s="3" t="s">
        <v>46</v>
      </c>
      <c r="C4771" s="2">
        <v>39</v>
      </c>
      <c r="D4771" s="3" t="s">
        <v>4</v>
      </c>
      <c r="E4771" t="s">
        <v>104</v>
      </c>
      <c r="F4771" s="2">
        <v>395631.24972983432</v>
      </c>
      <c r="G4771">
        <f t="shared" si="74"/>
        <v>0.39563124972983432</v>
      </c>
    </row>
    <row r="4772" spans="1:7" x14ac:dyDescent="0.3">
      <c r="A4772" s="2">
        <v>2007</v>
      </c>
      <c r="B4772" s="3" t="s">
        <v>46</v>
      </c>
      <c r="C4772" s="2">
        <v>39</v>
      </c>
      <c r="D4772" s="3" t="s">
        <v>5</v>
      </c>
      <c r="E4772" t="s">
        <v>5</v>
      </c>
      <c r="F4772" s="2">
        <v>92220733.695491254</v>
      </c>
      <c r="G4772">
        <f t="shared" si="74"/>
        <v>92.220733695491248</v>
      </c>
    </row>
    <row r="4773" spans="1:7" x14ac:dyDescent="0.3">
      <c r="A4773" s="2">
        <v>2007</v>
      </c>
      <c r="B4773" s="3" t="s">
        <v>46</v>
      </c>
      <c r="C4773" s="2">
        <v>39</v>
      </c>
      <c r="D4773" t="s">
        <v>103</v>
      </c>
      <c r="E4773" t="s">
        <v>104</v>
      </c>
      <c r="F4773" s="2">
        <v>2741580.4573424067</v>
      </c>
      <c r="G4773">
        <f t="shared" si="74"/>
        <v>2.7415804573424065</v>
      </c>
    </row>
    <row r="4774" spans="1:7" x14ac:dyDescent="0.3">
      <c r="A4774" s="2">
        <v>2007</v>
      </c>
      <c r="B4774" s="3" t="s">
        <v>72</v>
      </c>
      <c r="C4774" s="2">
        <v>40</v>
      </c>
      <c r="D4774" t="s">
        <v>102</v>
      </c>
      <c r="E4774" t="s">
        <v>104</v>
      </c>
      <c r="F4774" s="2">
        <v>5763132.4413734246</v>
      </c>
      <c r="G4774">
        <f t="shared" si="74"/>
        <v>5.7631324413734246</v>
      </c>
    </row>
    <row r="4775" spans="1:7" x14ac:dyDescent="0.3">
      <c r="A4775" s="2">
        <v>2007</v>
      </c>
      <c r="B4775" s="3" t="s">
        <v>72</v>
      </c>
      <c r="C4775" s="2">
        <v>40</v>
      </c>
      <c r="D4775" s="3" t="s">
        <v>2</v>
      </c>
      <c r="E4775" t="s">
        <v>104</v>
      </c>
      <c r="F4775" s="2">
        <v>21081726.157623749</v>
      </c>
      <c r="G4775">
        <f t="shared" si="74"/>
        <v>21.081726157623748</v>
      </c>
    </row>
    <row r="4776" spans="1:7" x14ac:dyDescent="0.3">
      <c r="A4776" s="2">
        <v>2007</v>
      </c>
      <c r="B4776" s="3" t="s">
        <v>72</v>
      </c>
      <c r="C4776" s="2">
        <v>40</v>
      </c>
      <c r="D4776" s="3" t="s">
        <v>3</v>
      </c>
      <c r="E4776" t="s">
        <v>104</v>
      </c>
      <c r="F4776" s="2">
        <v>5738589.935119831</v>
      </c>
      <c r="G4776">
        <f t="shared" si="74"/>
        <v>5.7385899351198306</v>
      </c>
    </row>
    <row r="4777" spans="1:7" x14ac:dyDescent="0.3">
      <c r="A4777" s="2">
        <v>2007</v>
      </c>
      <c r="B4777" s="3" t="s">
        <v>72</v>
      </c>
      <c r="C4777" s="2">
        <v>40</v>
      </c>
      <c r="D4777" s="3" t="s">
        <v>4</v>
      </c>
      <c r="E4777" t="s">
        <v>104</v>
      </c>
      <c r="F4777" s="2">
        <v>18296239.737821955</v>
      </c>
      <c r="G4777">
        <f t="shared" si="74"/>
        <v>18.296239737821956</v>
      </c>
    </row>
    <row r="4778" spans="1:7" x14ac:dyDescent="0.3">
      <c r="A4778" s="2">
        <v>2007</v>
      </c>
      <c r="B4778" s="3" t="s">
        <v>72</v>
      </c>
      <c r="C4778" s="2">
        <v>40</v>
      </c>
      <c r="D4778" s="3" t="s">
        <v>5</v>
      </c>
      <c r="E4778" t="s">
        <v>5</v>
      </c>
      <c r="F4778" s="2">
        <v>41005817.588624649</v>
      </c>
      <c r="G4778">
        <f t="shared" si="74"/>
        <v>41.005817588624652</v>
      </c>
    </row>
    <row r="4779" spans="1:7" x14ac:dyDescent="0.3">
      <c r="A4779" s="2">
        <v>2007</v>
      </c>
      <c r="B4779" s="3" t="s">
        <v>72</v>
      </c>
      <c r="C4779" s="2">
        <v>40</v>
      </c>
      <c r="D4779" t="s">
        <v>103</v>
      </c>
      <c r="E4779" t="s">
        <v>104</v>
      </c>
      <c r="F4779" s="2">
        <v>919126.51221269008</v>
      </c>
      <c r="G4779">
        <f t="shared" si="74"/>
        <v>0.91912651221269004</v>
      </c>
    </row>
    <row r="4780" spans="1:7" x14ac:dyDescent="0.3">
      <c r="A4780" s="2">
        <v>2007</v>
      </c>
      <c r="B4780" s="3" t="s">
        <v>88</v>
      </c>
      <c r="C4780" s="2">
        <v>41</v>
      </c>
      <c r="D4780" t="s">
        <v>102</v>
      </c>
      <c r="E4780" t="s">
        <v>104</v>
      </c>
      <c r="F4780" s="2">
        <v>2633919.1316681476</v>
      </c>
      <c r="G4780">
        <f t="shared" si="74"/>
        <v>2.6339191316681476</v>
      </c>
    </row>
    <row r="4781" spans="1:7" x14ac:dyDescent="0.3">
      <c r="A4781" s="2">
        <v>2007</v>
      </c>
      <c r="B4781" s="3" t="s">
        <v>88</v>
      </c>
      <c r="C4781" s="2">
        <v>41</v>
      </c>
      <c r="D4781" s="3" t="s">
        <v>2</v>
      </c>
      <c r="E4781" t="s">
        <v>104</v>
      </c>
      <c r="F4781" s="2">
        <v>65733533.031293638</v>
      </c>
      <c r="G4781">
        <f t="shared" si="74"/>
        <v>65.733533031293632</v>
      </c>
    </row>
    <row r="4782" spans="1:7" x14ac:dyDescent="0.3">
      <c r="A4782" s="2">
        <v>2007</v>
      </c>
      <c r="B4782" s="3" t="s">
        <v>88</v>
      </c>
      <c r="C4782" s="2">
        <v>41</v>
      </c>
      <c r="D4782" s="3" t="s">
        <v>3</v>
      </c>
      <c r="E4782" t="s">
        <v>104</v>
      </c>
      <c r="F4782" s="2">
        <v>14551429.949132359</v>
      </c>
      <c r="G4782">
        <f t="shared" si="74"/>
        <v>14.551429949132359</v>
      </c>
    </row>
    <row r="4783" spans="1:7" x14ac:dyDescent="0.3">
      <c r="A4783" s="2">
        <v>2007</v>
      </c>
      <c r="B4783" s="3" t="s">
        <v>88</v>
      </c>
      <c r="C4783" s="2">
        <v>41</v>
      </c>
      <c r="D4783" s="3" t="s">
        <v>4</v>
      </c>
      <c r="E4783" t="s">
        <v>104</v>
      </c>
      <c r="F4783" s="2">
        <v>487717.37229640887</v>
      </c>
      <c r="G4783">
        <f t="shared" si="74"/>
        <v>0.48771737229640888</v>
      </c>
    </row>
    <row r="4784" spans="1:7" x14ac:dyDescent="0.3">
      <c r="A4784" s="2">
        <v>2007</v>
      </c>
      <c r="B4784" s="3" t="s">
        <v>88</v>
      </c>
      <c r="C4784" s="2">
        <v>41</v>
      </c>
      <c r="D4784" s="3" t="s">
        <v>5</v>
      </c>
      <c r="E4784" t="s">
        <v>5</v>
      </c>
      <c r="F4784" s="2">
        <v>130210071.80863127</v>
      </c>
      <c r="G4784">
        <f t="shared" si="74"/>
        <v>130.21007180863128</v>
      </c>
    </row>
    <row r="4785" spans="1:7" x14ac:dyDescent="0.3">
      <c r="A4785" s="2">
        <v>2007</v>
      </c>
      <c r="B4785" s="3" t="s">
        <v>88</v>
      </c>
      <c r="C4785" s="2">
        <v>41</v>
      </c>
      <c r="D4785" t="s">
        <v>103</v>
      </c>
      <c r="E4785" t="s">
        <v>104</v>
      </c>
      <c r="F4785" s="2">
        <v>4286652.7007886264</v>
      </c>
      <c r="G4785">
        <f t="shared" si="74"/>
        <v>4.2866527007886264</v>
      </c>
    </row>
    <row r="4786" spans="1:7" x14ac:dyDescent="0.3">
      <c r="A4786" s="2">
        <v>2007</v>
      </c>
      <c r="B4786" s="3" t="s">
        <v>50</v>
      </c>
      <c r="C4786" s="2">
        <v>42</v>
      </c>
      <c r="D4786" t="s">
        <v>102</v>
      </c>
      <c r="E4786" t="s">
        <v>104</v>
      </c>
      <c r="F4786" s="2">
        <v>14154217.463009348</v>
      </c>
      <c r="G4786">
        <f t="shared" si="74"/>
        <v>14.154217463009347</v>
      </c>
    </row>
    <row r="4787" spans="1:7" x14ac:dyDescent="0.3">
      <c r="A4787" s="2">
        <v>2007</v>
      </c>
      <c r="B4787" s="3" t="s">
        <v>50</v>
      </c>
      <c r="C4787" s="2">
        <v>42</v>
      </c>
      <c r="D4787" s="3" t="s">
        <v>2</v>
      </c>
      <c r="E4787" t="s">
        <v>104</v>
      </c>
      <c r="F4787" s="2">
        <v>29579221.859951116</v>
      </c>
      <c r="G4787">
        <f t="shared" si="74"/>
        <v>29.579221859951115</v>
      </c>
    </row>
    <row r="4788" spans="1:7" x14ac:dyDescent="0.3">
      <c r="A4788" s="2">
        <v>2007</v>
      </c>
      <c r="B4788" s="3" t="s">
        <v>50</v>
      </c>
      <c r="C4788" s="2">
        <v>42</v>
      </c>
      <c r="D4788" s="3" t="s">
        <v>3</v>
      </c>
      <c r="E4788" t="s">
        <v>104</v>
      </c>
      <c r="F4788" s="2">
        <v>7100994.2644608011</v>
      </c>
      <c r="G4788">
        <f t="shared" si="74"/>
        <v>7.1009942644608008</v>
      </c>
    </row>
    <row r="4789" spans="1:7" x14ac:dyDescent="0.3">
      <c r="A4789" s="2">
        <v>2007</v>
      </c>
      <c r="B4789" s="3" t="s">
        <v>50</v>
      </c>
      <c r="C4789" s="2">
        <v>42</v>
      </c>
      <c r="D4789" s="3" t="s">
        <v>4</v>
      </c>
      <c r="E4789" t="s">
        <v>104</v>
      </c>
      <c r="F4789" s="2">
        <v>22831585.119046133</v>
      </c>
      <c r="G4789">
        <f t="shared" si="74"/>
        <v>22.831585119046132</v>
      </c>
    </row>
    <row r="4790" spans="1:7" x14ac:dyDescent="0.3">
      <c r="A4790" s="2">
        <v>2007</v>
      </c>
      <c r="B4790" s="3" t="s">
        <v>50</v>
      </c>
      <c r="C4790" s="2">
        <v>42</v>
      </c>
      <c r="D4790" s="3" t="s">
        <v>5</v>
      </c>
      <c r="E4790" t="s">
        <v>5</v>
      </c>
      <c r="F4790" s="2">
        <v>64948731.235552505</v>
      </c>
      <c r="G4790">
        <f t="shared" si="74"/>
        <v>64.948731235552501</v>
      </c>
    </row>
    <row r="4791" spans="1:7" x14ac:dyDescent="0.3">
      <c r="A4791" s="2">
        <v>2007</v>
      </c>
      <c r="B4791" s="3" t="s">
        <v>50</v>
      </c>
      <c r="C4791" s="2">
        <v>42</v>
      </c>
      <c r="D4791" t="s">
        <v>103</v>
      </c>
      <c r="E4791" t="s">
        <v>104</v>
      </c>
      <c r="F4791" s="2">
        <v>3159287.4120011693</v>
      </c>
      <c r="G4791">
        <f t="shared" si="74"/>
        <v>3.1592874120011691</v>
      </c>
    </row>
    <row r="4792" spans="1:7" x14ac:dyDescent="0.3">
      <c r="A4792" s="2">
        <v>2007</v>
      </c>
      <c r="B4792" s="3" t="s">
        <v>51</v>
      </c>
      <c r="C4792" s="2">
        <v>43</v>
      </c>
      <c r="D4792" t="s">
        <v>102</v>
      </c>
      <c r="E4792" t="s">
        <v>104</v>
      </c>
      <c r="F4792" s="2">
        <v>3996680.9015201237</v>
      </c>
      <c r="G4792">
        <f t="shared" si="74"/>
        <v>3.9966809015201239</v>
      </c>
    </row>
    <row r="4793" spans="1:7" x14ac:dyDescent="0.3">
      <c r="A4793" s="2">
        <v>2007</v>
      </c>
      <c r="B4793" s="3" t="s">
        <v>51</v>
      </c>
      <c r="C4793" s="2">
        <v>43</v>
      </c>
      <c r="D4793" s="3" t="s">
        <v>2</v>
      </c>
      <c r="E4793" t="s">
        <v>104</v>
      </c>
      <c r="F4793" s="2">
        <v>124950764.95559657</v>
      </c>
      <c r="G4793">
        <f t="shared" si="74"/>
        <v>124.95076495559657</v>
      </c>
    </row>
    <row r="4794" spans="1:7" x14ac:dyDescent="0.3">
      <c r="A4794" s="2">
        <v>2007</v>
      </c>
      <c r="B4794" s="3" t="s">
        <v>51</v>
      </c>
      <c r="C4794" s="2">
        <v>43</v>
      </c>
      <c r="D4794" s="3" t="s">
        <v>3</v>
      </c>
      <c r="E4794" t="s">
        <v>104</v>
      </c>
      <c r="F4794" s="2">
        <v>79614218.147788137</v>
      </c>
      <c r="G4794">
        <f t="shared" si="74"/>
        <v>79.614218147788137</v>
      </c>
    </row>
    <row r="4795" spans="1:7" x14ac:dyDescent="0.3">
      <c r="A4795" s="2">
        <v>2007</v>
      </c>
      <c r="B4795" s="3" t="s">
        <v>51</v>
      </c>
      <c r="C4795" s="2">
        <v>43</v>
      </c>
      <c r="D4795" s="3" t="s">
        <v>4</v>
      </c>
      <c r="E4795" t="s">
        <v>104</v>
      </c>
      <c r="F4795" s="2">
        <v>543861.1956306739</v>
      </c>
      <c r="G4795">
        <f t="shared" si="74"/>
        <v>0.54386119563067392</v>
      </c>
    </row>
    <row r="4796" spans="1:7" x14ac:dyDescent="0.3">
      <c r="A4796" s="2">
        <v>2007</v>
      </c>
      <c r="B4796" s="3" t="s">
        <v>51</v>
      </c>
      <c r="C4796" s="2">
        <v>43</v>
      </c>
      <c r="D4796" s="3" t="s">
        <v>5</v>
      </c>
      <c r="E4796" t="s">
        <v>5</v>
      </c>
      <c r="F4796" s="2">
        <v>262298608.87097505</v>
      </c>
      <c r="G4796">
        <f t="shared" si="74"/>
        <v>262.29860887097504</v>
      </c>
    </row>
    <row r="4797" spans="1:7" x14ac:dyDescent="0.3">
      <c r="A4797" s="2">
        <v>2007</v>
      </c>
      <c r="B4797" s="3" t="s">
        <v>51</v>
      </c>
      <c r="C4797" s="2">
        <v>43</v>
      </c>
      <c r="D4797" t="s">
        <v>103</v>
      </c>
      <c r="E4797" t="s">
        <v>104</v>
      </c>
      <c r="F4797" s="2">
        <v>1497592.2923509283</v>
      </c>
      <c r="G4797">
        <f t="shared" si="74"/>
        <v>1.4975922923509284</v>
      </c>
    </row>
    <row r="4798" spans="1:7" x14ac:dyDescent="0.3">
      <c r="A4798" s="2">
        <v>2007</v>
      </c>
      <c r="B4798" s="3" t="s">
        <v>89</v>
      </c>
      <c r="C4798" s="2">
        <v>44</v>
      </c>
      <c r="D4798" t="s">
        <v>102</v>
      </c>
      <c r="E4798" t="s">
        <v>104</v>
      </c>
      <c r="F4798" s="2">
        <v>2713677.1774895145</v>
      </c>
      <c r="G4798">
        <f t="shared" si="74"/>
        <v>2.7136771774895143</v>
      </c>
    </row>
    <row r="4799" spans="1:7" x14ac:dyDescent="0.3">
      <c r="A4799" s="2">
        <v>2007</v>
      </c>
      <c r="B4799" s="3" t="s">
        <v>89</v>
      </c>
      <c r="C4799" s="2">
        <v>44</v>
      </c>
      <c r="D4799" s="3" t="s">
        <v>2</v>
      </c>
      <c r="E4799" t="s">
        <v>104</v>
      </c>
      <c r="F4799" s="2">
        <v>15618632.932924798</v>
      </c>
      <c r="G4799">
        <f t="shared" si="74"/>
        <v>15.618632932924799</v>
      </c>
    </row>
    <row r="4800" spans="1:7" x14ac:dyDescent="0.3">
      <c r="A4800" s="2">
        <v>2007</v>
      </c>
      <c r="B4800" s="3" t="s">
        <v>89</v>
      </c>
      <c r="C4800" s="2">
        <v>44</v>
      </c>
      <c r="D4800" s="3" t="s">
        <v>3</v>
      </c>
      <c r="E4800" t="s">
        <v>104</v>
      </c>
      <c r="F4800" s="2">
        <v>2811747.8634542245</v>
      </c>
      <c r="G4800">
        <f t="shared" si="74"/>
        <v>2.8117478634542246</v>
      </c>
    </row>
    <row r="4801" spans="1:7" x14ac:dyDescent="0.3">
      <c r="A4801" s="2">
        <v>2007</v>
      </c>
      <c r="B4801" s="3" t="s">
        <v>89</v>
      </c>
      <c r="C4801" s="2">
        <v>44</v>
      </c>
      <c r="D4801" s="3" t="s">
        <v>4</v>
      </c>
      <c r="E4801" t="s">
        <v>104</v>
      </c>
      <c r="F4801" s="2">
        <v>50009.438336480533</v>
      </c>
      <c r="G4801">
        <f t="shared" si="74"/>
        <v>5.0009438336480534E-2</v>
      </c>
    </row>
    <row r="4802" spans="1:7" x14ac:dyDescent="0.3">
      <c r="A4802" s="2">
        <v>2007</v>
      </c>
      <c r="B4802" s="3" t="s">
        <v>89</v>
      </c>
      <c r="C4802" s="2">
        <v>44</v>
      </c>
      <c r="D4802" s="3" t="s">
        <v>5</v>
      </c>
      <c r="E4802" t="s">
        <v>5</v>
      </c>
      <c r="F4802" s="2">
        <v>35835324.325315699</v>
      </c>
      <c r="G4802">
        <f t="shared" si="74"/>
        <v>35.835324325315696</v>
      </c>
    </row>
    <row r="4803" spans="1:7" x14ac:dyDescent="0.3">
      <c r="A4803" s="2">
        <v>2007</v>
      </c>
      <c r="B4803" s="3" t="s">
        <v>89</v>
      </c>
      <c r="C4803" s="2">
        <v>44</v>
      </c>
      <c r="D4803" t="s">
        <v>103</v>
      </c>
      <c r="E4803" t="s">
        <v>104</v>
      </c>
      <c r="F4803" s="2">
        <v>91498.277031886129</v>
      </c>
      <c r="G4803">
        <f t="shared" ref="G4803:G4866" si="75">F4803/1000000</f>
        <v>9.1498277031886135E-2</v>
      </c>
    </row>
    <row r="4804" spans="1:7" x14ac:dyDescent="0.3">
      <c r="A4804" s="2">
        <v>2007</v>
      </c>
      <c r="B4804" s="3" t="s">
        <v>90</v>
      </c>
      <c r="C4804" s="2">
        <v>45</v>
      </c>
      <c r="D4804" t="s">
        <v>102</v>
      </c>
      <c r="E4804" t="s">
        <v>104</v>
      </c>
      <c r="F4804" s="2">
        <v>51905.749887965881</v>
      </c>
      <c r="G4804">
        <f t="shared" si="75"/>
        <v>5.1905749887965882E-2</v>
      </c>
    </row>
    <row r="4805" spans="1:7" x14ac:dyDescent="0.3">
      <c r="A4805" s="2">
        <v>2007</v>
      </c>
      <c r="B4805" s="3" t="s">
        <v>90</v>
      </c>
      <c r="C4805" s="2">
        <v>45</v>
      </c>
      <c r="D4805" s="3" t="s">
        <v>2</v>
      </c>
      <c r="E4805" t="s">
        <v>104</v>
      </c>
      <c r="F4805" s="2">
        <v>8313049.6603950597</v>
      </c>
      <c r="G4805">
        <f t="shared" si="75"/>
        <v>8.313049660395059</v>
      </c>
    </row>
    <row r="4806" spans="1:7" x14ac:dyDescent="0.3">
      <c r="A4806" s="2">
        <v>2007</v>
      </c>
      <c r="B4806" s="3" t="s">
        <v>90</v>
      </c>
      <c r="C4806" s="2">
        <v>45</v>
      </c>
      <c r="D4806" s="3" t="s">
        <v>3</v>
      </c>
      <c r="E4806" t="s">
        <v>104</v>
      </c>
      <c r="F4806" s="2">
        <v>9545679.1035699304</v>
      </c>
      <c r="G4806">
        <f t="shared" si="75"/>
        <v>9.5456791035699311</v>
      </c>
    </row>
    <row r="4807" spans="1:7" x14ac:dyDescent="0.3">
      <c r="A4807" s="2">
        <v>2007</v>
      </c>
      <c r="B4807" s="3" t="s">
        <v>90</v>
      </c>
      <c r="C4807" s="2">
        <v>45</v>
      </c>
      <c r="D4807" s="3" t="s">
        <v>4</v>
      </c>
      <c r="E4807" t="s">
        <v>104</v>
      </c>
      <c r="F4807" s="2">
        <v>103938.0320208208</v>
      </c>
      <c r="G4807">
        <f t="shared" si="75"/>
        <v>0.1039380320208208</v>
      </c>
    </row>
    <row r="4808" spans="1:7" x14ac:dyDescent="0.3">
      <c r="A4808" s="2">
        <v>2007</v>
      </c>
      <c r="B4808" s="3" t="s">
        <v>90</v>
      </c>
      <c r="C4808" s="2">
        <v>45</v>
      </c>
      <c r="D4808" s="3" t="s">
        <v>5</v>
      </c>
      <c r="E4808" t="s">
        <v>5</v>
      </c>
      <c r="F4808" s="2">
        <v>19461209.077052284</v>
      </c>
      <c r="G4808">
        <f t="shared" si="75"/>
        <v>19.461209077052285</v>
      </c>
    </row>
    <row r="4809" spans="1:7" x14ac:dyDescent="0.3">
      <c r="A4809" s="2">
        <v>2007</v>
      </c>
      <c r="B4809" s="3" t="s">
        <v>90</v>
      </c>
      <c r="C4809" s="2">
        <v>45</v>
      </c>
      <c r="D4809" t="s">
        <v>103</v>
      </c>
      <c r="E4809" t="s">
        <v>104</v>
      </c>
      <c r="F4809" s="2">
        <v>434220.11341848091</v>
      </c>
      <c r="G4809">
        <f t="shared" si="75"/>
        <v>0.43422011341848088</v>
      </c>
    </row>
    <row r="4810" spans="1:7" x14ac:dyDescent="0.3">
      <c r="A4810" s="2">
        <v>2007</v>
      </c>
      <c r="B4810" s="3" t="s">
        <v>91</v>
      </c>
      <c r="C4810" s="2">
        <v>46</v>
      </c>
      <c r="D4810" s="3" t="s">
        <v>4</v>
      </c>
      <c r="E4810" t="s">
        <v>104</v>
      </c>
      <c r="F4810" s="2">
        <v>1540720</v>
      </c>
      <c r="G4810">
        <f t="shared" si="75"/>
        <v>1.5407200000000001</v>
      </c>
    </row>
    <row r="4811" spans="1:7" x14ac:dyDescent="0.3">
      <c r="A4811" s="2">
        <v>2007</v>
      </c>
      <c r="B4811" s="3" t="s">
        <v>55</v>
      </c>
      <c r="C4811" s="2">
        <v>48</v>
      </c>
      <c r="D4811" t="s">
        <v>102</v>
      </c>
      <c r="E4811" t="s">
        <v>104</v>
      </c>
      <c r="F4811" s="2">
        <v>21163.164531144885</v>
      </c>
      <c r="G4811">
        <f t="shared" si="75"/>
        <v>2.1163164531144883E-2</v>
      </c>
    </row>
    <row r="4812" spans="1:7" x14ac:dyDescent="0.3">
      <c r="A4812" s="2">
        <v>2007</v>
      </c>
      <c r="B4812" s="3" t="s">
        <v>55</v>
      </c>
      <c r="C4812" s="2">
        <v>48</v>
      </c>
      <c r="D4812" s="3" t="s">
        <v>2</v>
      </c>
      <c r="E4812" t="s">
        <v>104</v>
      </c>
      <c r="F4812" s="2">
        <v>19462082.310891651</v>
      </c>
      <c r="G4812">
        <f t="shared" si="75"/>
        <v>19.462082310891649</v>
      </c>
    </row>
    <row r="4813" spans="1:7" x14ac:dyDescent="0.3">
      <c r="A4813" s="2">
        <v>2007</v>
      </c>
      <c r="B4813" s="3" t="s">
        <v>55</v>
      </c>
      <c r="C4813" s="2">
        <v>48</v>
      </c>
      <c r="D4813" s="3" t="s">
        <v>3</v>
      </c>
      <c r="E4813" t="s">
        <v>104</v>
      </c>
      <c r="F4813" s="2">
        <v>119608161.83202109</v>
      </c>
      <c r="G4813">
        <f t="shared" si="75"/>
        <v>119.60816183202108</v>
      </c>
    </row>
    <row r="4814" spans="1:7" x14ac:dyDescent="0.3">
      <c r="A4814" s="2">
        <v>2007</v>
      </c>
      <c r="B4814" s="3" t="s">
        <v>55</v>
      </c>
      <c r="C4814" s="2">
        <v>48</v>
      </c>
      <c r="D4814" s="3" t="s">
        <v>4</v>
      </c>
      <c r="E4814" t="s">
        <v>104</v>
      </c>
      <c r="F4814" s="2">
        <v>120870.24087270891</v>
      </c>
      <c r="G4814">
        <f t="shared" si="75"/>
        <v>0.12087024087270891</v>
      </c>
    </row>
    <row r="4815" spans="1:7" x14ac:dyDescent="0.3">
      <c r="A4815" s="2">
        <v>2007</v>
      </c>
      <c r="B4815" s="3" t="s">
        <v>55</v>
      </c>
      <c r="C4815" s="2">
        <v>48</v>
      </c>
      <c r="D4815" s="3" t="s">
        <v>5</v>
      </c>
      <c r="E4815" t="s">
        <v>5</v>
      </c>
      <c r="F4815" s="2">
        <v>61209585.39682667</v>
      </c>
      <c r="G4815">
        <f t="shared" si="75"/>
        <v>61.209585396826668</v>
      </c>
    </row>
    <row r="4816" spans="1:7" x14ac:dyDescent="0.3">
      <c r="A4816" s="2">
        <v>2007</v>
      </c>
      <c r="B4816" s="3" t="s">
        <v>55</v>
      </c>
      <c r="C4816" s="2">
        <v>48</v>
      </c>
      <c r="D4816" t="s">
        <v>103</v>
      </c>
      <c r="E4816" t="s">
        <v>104</v>
      </c>
      <c r="F4816" s="2">
        <v>2673637.16963204</v>
      </c>
      <c r="G4816">
        <f t="shared" si="75"/>
        <v>2.6736371696320398</v>
      </c>
    </row>
    <row r="4817" spans="1:7" x14ac:dyDescent="0.3">
      <c r="A4817" s="2">
        <v>2007</v>
      </c>
      <c r="B4817" s="3" t="s">
        <v>76</v>
      </c>
      <c r="C4817" s="2">
        <v>49</v>
      </c>
      <c r="D4817" t="s">
        <v>102</v>
      </c>
      <c r="E4817" t="s">
        <v>104</v>
      </c>
      <c r="F4817" s="2">
        <v>2192700.5126976101</v>
      </c>
      <c r="G4817">
        <f t="shared" si="75"/>
        <v>2.19270051269761</v>
      </c>
    </row>
    <row r="4818" spans="1:7" x14ac:dyDescent="0.3">
      <c r="A4818" s="2">
        <v>2007</v>
      </c>
      <c r="B4818" s="3" t="s">
        <v>76</v>
      </c>
      <c r="C4818" s="2">
        <v>49</v>
      </c>
      <c r="D4818" s="3" t="s">
        <v>2</v>
      </c>
      <c r="E4818" t="s">
        <v>104</v>
      </c>
      <c r="F4818" s="2">
        <v>28036742.709769845</v>
      </c>
      <c r="G4818">
        <f t="shared" si="75"/>
        <v>28.036742709769847</v>
      </c>
    </row>
    <row r="4819" spans="1:7" x14ac:dyDescent="0.3">
      <c r="A4819" s="2">
        <v>2007</v>
      </c>
      <c r="B4819" s="3" t="s">
        <v>76</v>
      </c>
      <c r="C4819" s="2">
        <v>49</v>
      </c>
      <c r="D4819" s="3" t="s">
        <v>3</v>
      </c>
      <c r="E4819" t="s">
        <v>104</v>
      </c>
      <c r="F4819" s="2">
        <v>8651126.0026041325</v>
      </c>
      <c r="G4819">
        <f t="shared" si="75"/>
        <v>8.6511260026041317</v>
      </c>
    </row>
    <row r="4820" spans="1:7" x14ac:dyDescent="0.3">
      <c r="A4820" s="2">
        <v>2007</v>
      </c>
      <c r="B4820" s="3" t="s">
        <v>76</v>
      </c>
      <c r="C4820" s="2">
        <v>49</v>
      </c>
      <c r="D4820" s="3" t="s">
        <v>4</v>
      </c>
      <c r="E4820" t="s">
        <v>104</v>
      </c>
      <c r="F4820" s="2">
        <v>536321.15651219268</v>
      </c>
      <c r="G4820">
        <f t="shared" si="75"/>
        <v>0.5363211565121927</v>
      </c>
    </row>
    <row r="4821" spans="1:7" x14ac:dyDescent="0.3">
      <c r="A4821" s="2">
        <v>2007</v>
      </c>
      <c r="B4821" s="3" t="s">
        <v>76</v>
      </c>
      <c r="C4821" s="2">
        <v>49</v>
      </c>
      <c r="D4821" s="3" t="s">
        <v>5</v>
      </c>
      <c r="E4821" t="s">
        <v>5</v>
      </c>
      <c r="F4821" s="2">
        <v>77071063.23339957</v>
      </c>
      <c r="G4821">
        <f t="shared" si="75"/>
        <v>77.07106323339957</v>
      </c>
    </row>
    <row r="4822" spans="1:7" x14ac:dyDescent="0.3">
      <c r="A4822" s="2">
        <v>2007</v>
      </c>
      <c r="B4822" s="3" t="s">
        <v>76</v>
      </c>
      <c r="C4822" s="2">
        <v>49</v>
      </c>
      <c r="D4822" t="s">
        <v>103</v>
      </c>
      <c r="E4822" t="s">
        <v>104</v>
      </c>
      <c r="F4822" s="2">
        <v>218215.72085380548</v>
      </c>
      <c r="G4822">
        <f t="shared" si="75"/>
        <v>0.21821572085380547</v>
      </c>
    </row>
    <row r="4823" spans="1:7" x14ac:dyDescent="0.3">
      <c r="A4823" s="2">
        <v>2007</v>
      </c>
      <c r="B4823" s="3" t="s">
        <v>73</v>
      </c>
      <c r="C4823" s="2">
        <v>50</v>
      </c>
      <c r="D4823" t="s">
        <v>102</v>
      </c>
      <c r="E4823" t="s">
        <v>104</v>
      </c>
      <c r="F4823" s="2">
        <v>3696135.4892164483</v>
      </c>
      <c r="G4823">
        <f t="shared" si="75"/>
        <v>3.6961354892164482</v>
      </c>
    </row>
    <row r="4824" spans="1:7" x14ac:dyDescent="0.3">
      <c r="A4824" s="2">
        <v>2007</v>
      </c>
      <c r="B4824" s="3" t="s">
        <v>73</v>
      </c>
      <c r="C4824" s="2">
        <v>50</v>
      </c>
      <c r="D4824" s="3" t="s">
        <v>2</v>
      </c>
      <c r="E4824" t="s">
        <v>104</v>
      </c>
      <c r="F4824" s="2">
        <v>36181231.958759256</v>
      </c>
      <c r="G4824">
        <f t="shared" si="75"/>
        <v>36.181231958759255</v>
      </c>
    </row>
    <row r="4825" spans="1:7" x14ac:dyDescent="0.3">
      <c r="A4825" s="2">
        <v>2007</v>
      </c>
      <c r="B4825" s="3" t="s">
        <v>73</v>
      </c>
      <c r="C4825" s="2">
        <v>50</v>
      </c>
      <c r="D4825" s="3" t="s">
        <v>3</v>
      </c>
      <c r="E4825" t="s">
        <v>104</v>
      </c>
      <c r="F4825" s="2">
        <v>71720290.043339938</v>
      </c>
      <c r="G4825">
        <f t="shared" si="75"/>
        <v>71.720290043339944</v>
      </c>
    </row>
    <row r="4826" spans="1:7" x14ac:dyDescent="0.3">
      <c r="A4826" s="2">
        <v>2007</v>
      </c>
      <c r="B4826" s="3" t="s">
        <v>73</v>
      </c>
      <c r="C4826" s="2">
        <v>50</v>
      </c>
      <c r="D4826" s="3" t="s">
        <v>4</v>
      </c>
      <c r="E4826" t="s">
        <v>104</v>
      </c>
      <c r="F4826" s="2">
        <v>151239.16987504505</v>
      </c>
      <c r="G4826">
        <f t="shared" si="75"/>
        <v>0.15123916987504504</v>
      </c>
    </row>
    <row r="4827" spans="1:7" x14ac:dyDescent="0.3">
      <c r="A4827" s="2">
        <v>2007</v>
      </c>
      <c r="B4827" s="3" t="s">
        <v>73</v>
      </c>
      <c r="C4827" s="2">
        <v>50</v>
      </c>
      <c r="D4827" s="3" t="s">
        <v>5</v>
      </c>
      <c r="E4827" t="s">
        <v>5</v>
      </c>
      <c r="F4827" s="2">
        <v>66192616.457910746</v>
      </c>
      <c r="G4827">
        <f t="shared" si="75"/>
        <v>66.192616457910745</v>
      </c>
    </row>
    <row r="4828" spans="1:7" x14ac:dyDescent="0.3">
      <c r="A4828" s="2">
        <v>2007</v>
      </c>
      <c r="B4828" s="3" t="s">
        <v>73</v>
      </c>
      <c r="C4828" s="2">
        <v>50</v>
      </c>
      <c r="D4828" t="s">
        <v>103</v>
      </c>
      <c r="E4828" t="s">
        <v>104</v>
      </c>
      <c r="F4828" s="2">
        <v>1731706.5114217137</v>
      </c>
      <c r="G4828">
        <f t="shared" si="75"/>
        <v>1.7317065114217138</v>
      </c>
    </row>
    <row r="4829" spans="1:7" x14ac:dyDescent="0.3">
      <c r="A4829" s="2">
        <v>2007</v>
      </c>
      <c r="B4829" s="3" t="s">
        <v>59</v>
      </c>
      <c r="C4829" s="2">
        <v>51</v>
      </c>
      <c r="D4829" t="s">
        <v>102</v>
      </c>
      <c r="E4829" t="s">
        <v>104</v>
      </c>
      <c r="F4829" s="2">
        <v>167952.9254344978</v>
      </c>
      <c r="G4829">
        <f t="shared" si="75"/>
        <v>0.1679529254344978</v>
      </c>
    </row>
    <row r="4830" spans="1:7" x14ac:dyDescent="0.3">
      <c r="A4830" s="2">
        <v>2007</v>
      </c>
      <c r="B4830" s="3" t="s">
        <v>59</v>
      </c>
      <c r="C4830" s="2">
        <v>51</v>
      </c>
      <c r="D4830" s="3" t="s">
        <v>2</v>
      </c>
      <c r="E4830" t="s">
        <v>104</v>
      </c>
      <c r="F4830" s="2">
        <v>4396958.01072184</v>
      </c>
      <c r="G4830">
        <f t="shared" si="75"/>
        <v>4.39695801072184</v>
      </c>
    </row>
    <row r="4831" spans="1:7" x14ac:dyDescent="0.3">
      <c r="A4831" s="2">
        <v>2007</v>
      </c>
      <c r="B4831" s="3" t="s">
        <v>59</v>
      </c>
      <c r="C4831" s="2">
        <v>51</v>
      </c>
      <c r="D4831" s="3" t="s">
        <v>3</v>
      </c>
      <c r="E4831" t="s">
        <v>104</v>
      </c>
      <c r="F4831" s="2">
        <v>3319112.4445179198</v>
      </c>
      <c r="G4831">
        <f t="shared" si="75"/>
        <v>3.3191124445179199</v>
      </c>
    </row>
    <row r="4832" spans="1:7" x14ac:dyDescent="0.3">
      <c r="A4832" s="2">
        <v>2007</v>
      </c>
      <c r="B4832" s="3" t="s">
        <v>59</v>
      </c>
      <c r="C4832" s="2">
        <v>51</v>
      </c>
      <c r="D4832" s="3" t="s">
        <v>4</v>
      </c>
      <c r="E4832" t="s">
        <v>104</v>
      </c>
      <c r="F4832" s="2">
        <v>8403.7430459585048</v>
      </c>
      <c r="G4832">
        <f t="shared" si="75"/>
        <v>8.4037430459585043E-3</v>
      </c>
    </row>
    <row r="4833" spans="1:7" x14ac:dyDescent="0.3">
      <c r="A4833" s="2">
        <v>2007</v>
      </c>
      <c r="B4833" s="3" t="s">
        <v>59</v>
      </c>
      <c r="C4833" s="2">
        <v>51</v>
      </c>
      <c r="D4833" s="3" t="s">
        <v>5</v>
      </c>
      <c r="E4833" t="s">
        <v>5</v>
      </c>
      <c r="F4833" s="2">
        <v>13093623.05487431</v>
      </c>
      <c r="G4833">
        <f t="shared" si="75"/>
        <v>13.09362305487431</v>
      </c>
    </row>
    <row r="4834" spans="1:7" x14ac:dyDescent="0.3">
      <c r="A4834" s="2">
        <v>2007</v>
      </c>
      <c r="B4834" s="3" t="s">
        <v>59</v>
      </c>
      <c r="C4834" s="2">
        <v>51</v>
      </c>
      <c r="D4834" t="s">
        <v>103</v>
      </c>
      <c r="E4834" t="s">
        <v>104</v>
      </c>
      <c r="F4834" s="2">
        <v>148508.08138075745</v>
      </c>
      <c r="G4834">
        <f t="shared" si="75"/>
        <v>0.14850808138075744</v>
      </c>
    </row>
    <row r="4835" spans="1:7" x14ac:dyDescent="0.3">
      <c r="A4835" s="2">
        <v>2007</v>
      </c>
      <c r="B4835" s="3" t="s">
        <v>61</v>
      </c>
      <c r="C4835" s="2">
        <v>52</v>
      </c>
      <c r="D4835" t="s">
        <v>102</v>
      </c>
      <c r="E4835" t="s">
        <v>104</v>
      </c>
      <c r="F4835" s="2">
        <v>272150.92555816448</v>
      </c>
      <c r="G4835">
        <f t="shared" si="75"/>
        <v>0.2721509255581645</v>
      </c>
    </row>
    <row r="4836" spans="1:7" x14ac:dyDescent="0.3">
      <c r="A4836" s="2">
        <v>2007</v>
      </c>
      <c r="B4836" s="3" t="s">
        <v>61</v>
      </c>
      <c r="C4836" s="2">
        <v>52</v>
      </c>
      <c r="D4836" s="3" t="s">
        <v>2</v>
      </c>
      <c r="E4836" t="s">
        <v>104</v>
      </c>
      <c r="F4836" s="2">
        <v>2360257.4398320545</v>
      </c>
      <c r="G4836">
        <f t="shared" si="75"/>
        <v>2.3602574398320546</v>
      </c>
    </row>
    <row r="4837" spans="1:7" x14ac:dyDescent="0.3">
      <c r="A4837" s="2">
        <v>2007</v>
      </c>
      <c r="B4837" s="3" t="s">
        <v>61</v>
      </c>
      <c r="C4837" s="2">
        <v>52</v>
      </c>
      <c r="D4837" s="3" t="s">
        <v>3</v>
      </c>
      <c r="E4837" t="s">
        <v>104</v>
      </c>
      <c r="F4837" s="2">
        <v>4864100.2124246182</v>
      </c>
      <c r="G4837">
        <f t="shared" si="75"/>
        <v>4.864100212424618</v>
      </c>
    </row>
    <row r="4838" spans="1:7" x14ac:dyDescent="0.3">
      <c r="A4838" s="2">
        <v>2007</v>
      </c>
      <c r="B4838" s="3" t="s">
        <v>61</v>
      </c>
      <c r="C4838" s="2">
        <v>52</v>
      </c>
      <c r="D4838" s="3" t="s">
        <v>4</v>
      </c>
      <c r="E4838" t="s">
        <v>104</v>
      </c>
      <c r="F4838" s="2">
        <v>6187.3236734982793</v>
      </c>
      <c r="G4838">
        <f t="shared" si="75"/>
        <v>6.1873236734982795E-3</v>
      </c>
    </row>
    <row r="4839" spans="1:7" x14ac:dyDescent="0.3">
      <c r="A4839" s="2">
        <v>2007</v>
      </c>
      <c r="B4839" s="3" t="s">
        <v>61</v>
      </c>
      <c r="C4839" s="2">
        <v>52</v>
      </c>
      <c r="D4839" s="3" t="s">
        <v>5</v>
      </c>
      <c r="E4839" t="s">
        <v>5</v>
      </c>
      <c r="F4839" s="2">
        <v>4241742.1847328534</v>
      </c>
      <c r="G4839">
        <f t="shared" si="75"/>
        <v>4.2417421847328534</v>
      </c>
    </row>
    <row r="4840" spans="1:7" x14ac:dyDescent="0.3">
      <c r="A4840" s="2">
        <v>2007</v>
      </c>
      <c r="B4840" s="3" t="s">
        <v>61</v>
      </c>
      <c r="C4840" s="2">
        <v>52</v>
      </c>
      <c r="D4840" t="s">
        <v>103</v>
      </c>
      <c r="E4840" t="s">
        <v>104</v>
      </c>
      <c r="F4840" s="2">
        <v>20264.216193907228</v>
      </c>
      <c r="G4840">
        <f t="shared" si="75"/>
        <v>2.0264216193907229E-2</v>
      </c>
    </row>
    <row r="4841" spans="1:7" x14ac:dyDescent="0.3">
      <c r="A4841" s="2">
        <v>2007</v>
      </c>
      <c r="B4841" s="3" t="s">
        <v>92</v>
      </c>
      <c r="C4841" s="2">
        <v>53</v>
      </c>
      <c r="D4841" s="3" t="s">
        <v>2</v>
      </c>
      <c r="E4841" t="s">
        <v>104</v>
      </c>
      <c r="F4841" s="2">
        <v>38511.59292231319</v>
      </c>
      <c r="G4841">
        <f t="shared" si="75"/>
        <v>3.8511592922313188E-2</v>
      </c>
    </row>
    <row r="4842" spans="1:7" x14ac:dyDescent="0.3">
      <c r="A4842" s="2">
        <v>2007</v>
      </c>
      <c r="B4842" s="3" t="s">
        <v>92</v>
      </c>
      <c r="C4842" s="2">
        <v>53</v>
      </c>
      <c r="D4842" s="3" t="s">
        <v>5</v>
      </c>
      <c r="E4842" t="s">
        <v>5</v>
      </c>
      <c r="F4842" s="2">
        <v>20964.932470048087</v>
      </c>
      <c r="G4842">
        <f t="shared" si="75"/>
        <v>2.0964932470048086E-2</v>
      </c>
    </row>
    <row r="4843" spans="1:7" x14ac:dyDescent="0.3">
      <c r="A4843" s="2">
        <v>2007</v>
      </c>
      <c r="B4843" s="3" t="s">
        <v>92</v>
      </c>
      <c r="C4843" s="2">
        <v>53</v>
      </c>
      <c r="D4843" t="s">
        <v>103</v>
      </c>
      <c r="E4843" t="s">
        <v>104</v>
      </c>
      <c r="F4843" s="2">
        <v>282.2503417206878</v>
      </c>
      <c r="G4843">
        <f t="shared" si="75"/>
        <v>2.8225034172068777E-4</v>
      </c>
    </row>
    <row r="4844" spans="1:7" x14ac:dyDescent="0.3">
      <c r="A4844" s="2">
        <v>2007</v>
      </c>
      <c r="B4844" s="3" t="s">
        <v>74</v>
      </c>
      <c r="C4844" s="2">
        <v>54</v>
      </c>
      <c r="D4844" t="s">
        <v>102</v>
      </c>
      <c r="E4844" t="s">
        <v>104</v>
      </c>
      <c r="F4844" s="2">
        <v>9273457.2789499685</v>
      </c>
      <c r="G4844">
        <f t="shared" si="75"/>
        <v>9.2734572789499676</v>
      </c>
    </row>
    <row r="4845" spans="1:7" x14ac:dyDescent="0.3">
      <c r="A4845" s="2">
        <v>2007</v>
      </c>
      <c r="B4845" s="3" t="s">
        <v>74</v>
      </c>
      <c r="C4845" s="2">
        <v>54</v>
      </c>
      <c r="D4845" s="3" t="s">
        <v>2</v>
      </c>
      <c r="E4845" t="s">
        <v>104</v>
      </c>
      <c r="F4845" s="2">
        <v>20605295.581293914</v>
      </c>
      <c r="G4845">
        <f t="shared" si="75"/>
        <v>20.605295581293916</v>
      </c>
    </row>
    <row r="4846" spans="1:7" x14ac:dyDescent="0.3">
      <c r="A4846" s="2">
        <v>2007</v>
      </c>
      <c r="B4846" s="3" t="s">
        <v>74</v>
      </c>
      <c r="C4846" s="2">
        <v>54</v>
      </c>
      <c r="D4846" s="3" t="s">
        <v>3</v>
      </c>
      <c r="E4846" t="s">
        <v>104</v>
      </c>
      <c r="F4846" s="2">
        <v>73597754.806898817</v>
      </c>
      <c r="G4846">
        <f t="shared" si="75"/>
        <v>73.59775480689882</v>
      </c>
    </row>
    <row r="4847" spans="1:7" x14ac:dyDescent="0.3">
      <c r="A4847" s="2">
        <v>2007</v>
      </c>
      <c r="B4847" s="3" t="s">
        <v>74</v>
      </c>
      <c r="C4847" s="2">
        <v>54</v>
      </c>
      <c r="D4847" s="3" t="s">
        <v>4</v>
      </c>
      <c r="E4847" t="s">
        <v>104</v>
      </c>
      <c r="F4847" s="2">
        <v>194190.12223498151</v>
      </c>
      <c r="G4847">
        <f t="shared" si="75"/>
        <v>0.1941901222349815</v>
      </c>
    </row>
    <row r="4848" spans="1:7" x14ac:dyDescent="0.3">
      <c r="A4848" s="2">
        <v>2007</v>
      </c>
      <c r="B4848" s="3" t="s">
        <v>74</v>
      </c>
      <c r="C4848" s="2">
        <v>54</v>
      </c>
      <c r="D4848" s="3" t="s">
        <v>5</v>
      </c>
      <c r="E4848" t="s">
        <v>5</v>
      </c>
      <c r="F4848" s="2">
        <v>55841368.05368723</v>
      </c>
      <c r="G4848">
        <f t="shared" si="75"/>
        <v>55.841368053687226</v>
      </c>
    </row>
    <row r="4849" spans="1:7" x14ac:dyDescent="0.3">
      <c r="A4849" s="2">
        <v>2007</v>
      </c>
      <c r="B4849" s="3" t="s">
        <v>74</v>
      </c>
      <c r="C4849" s="2">
        <v>54</v>
      </c>
      <c r="D4849" t="s">
        <v>103</v>
      </c>
      <c r="E4849" t="s">
        <v>104</v>
      </c>
      <c r="F4849" s="2">
        <v>840324.64068414096</v>
      </c>
      <c r="G4849">
        <f t="shared" si="75"/>
        <v>0.84032464068414092</v>
      </c>
    </row>
    <row r="4850" spans="1:7" x14ac:dyDescent="0.3">
      <c r="A4850" s="2">
        <v>2007</v>
      </c>
      <c r="B4850" s="3" t="s">
        <v>65</v>
      </c>
      <c r="C4850" s="2">
        <v>56</v>
      </c>
      <c r="D4850" t="s">
        <v>102</v>
      </c>
      <c r="E4850" t="s">
        <v>104</v>
      </c>
      <c r="F4850" s="2">
        <v>9723400.9442905709</v>
      </c>
      <c r="G4850">
        <f t="shared" si="75"/>
        <v>9.7234009442905709</v>
      </c>
    </row>
    <row r="4851" spans="1:7" x14ac:dyDescent="0.3">
      <c r="A4851" s="2">
        <v>2007</v>
      </c>
      <c r="B4851" s="3" t="s">
        <v>65</v>
      </c>
      <c r="C4851" s="2">
        <v>56</v>
      </c>
      <c r="D4851" s="3" t="s">
        <v>2</v>
      </c>
      <c r="E4851" t="s">
        <v>104</v>
      </c>
      <c r="F4851" s="2">
        <v>32839113.099755865</v>
      </c>
      <c r="G4851">
        <f t="shared" si="75"/>
        <v>32.839113099755863</v>
      </c>
    </row>
    <row r="4852" spans="1:7" x14ac:dyDescent="0.3">
      <c r="A4852" s="2">
        <v>2007</v>
      </c>
      <c r="B4852" s="3" t="s">
        <v>65</v>
      </c>
      <c r="C4852" s="2">
        <v>56</v>
      </c>
      <c r="D4852" s="3" t="s">
        <v>3</v>
      </c>
      <c r="E4852" t="s">
        <v>104</v>
      </c>
      <c r="F4852" s="2">
        <v>33748629.320341654</v>
      </c>
      <c r="G4852">
        <f t="shared" si="75"/>
        <v>33.748629320341657</v>
      </c>
    </row>
    <row r="4853" spans="1:7" x14ac:dyDescent="0.3">
      <c r="A4853" s="2">
        <v>2007</v>
      </c>
      <c r="B4853" s="3" t="s">
        <v>65</v>
      </c>
      <c r="C4853" s="2">
        <v>56</v>
      </c>
      <c r="D4853" s="3" t="s">
        <v>4</v>
      </c>
      <c r="E4853" t="s">
        <v>104</v>
      </c>
      <c r="F4853" s="2">
        <v>9684730.0645379946</v>
      </c>
      <c r="G4853">
        <f t="shared" si="75"/>
        <v>9.6847300645379946</v>
      </c>
    </row>
    <row r="4854" spans="1:7" x14ac:dyDescent="0.3">
      <c r="A4854" s="2">
        <v>2007</v>
      </c>
      <c r="B4854" s="3" t="s">
        <v>65</v>
      </c>
      <c r="C4854" s="2">
        <v>56</v>
      </c>
      <c r="D4854" s="3" t="s">
        <v>5</v>
      </c>
      <c r="E4854" t="s">
        <v>5</v>
      </c>
      <c r="F4854" s="2">
        <v>120494253.35357116</v>
      </c>
      <c r="G4854">
        <f t="shared" si="75"/>
        <v>120.49425335357117</v>
      </c>
    </row>
    <row r="4855" spans="1:7" x14ac:dyDescent="0.3">
      <c r="A4855" s="2">
        <v>2007</v>
      </c>
      <c r="B4855" s="3" t="s">
        <v>65</v>
      </c>
      <c r="C4855" s="2">
        <v>56</v>
      </c>
      <c r="D4855" t="s">
        <v>103</v>
      </c>
      <c r="E4855" t="s">
        <v>104</v>
      </c>
      <c r="F4855" s="2">
        <v>1840697.6216245247</v>
      </c>
      <c r="G4855">
        <f t="shared" si="75"/>
        <v>1.8406976216245248</v>
      </c>
    </row>
    <row r="4856" spans="1:7" x14ac:dyDescent="0.3">
      <c r="A4856" s="2">
        <v>2007</v>
      </c>
      <c r="B4856" s="3" t="s">
        <v>66</v>
      </c>
      <c r="C4856" s="2">
        <v>57</v>
      </c>
      <c r="D4856" t="s">
        <v>102</v>
      </c>
      <c r="E4856" t="s">
        <v>104</v>
      </c>
      <c r="F4856" s="2">
        <v>136880.1672933466</v>
      </c>
      <c r="G4856">
        <f t="shared" si="75"/>
        <v>0.13688016729334659</v>
      </c>
    </row>
    <row r="4857" spans="1:7" x14ac:dyDescent="0.3">
      <c r="A4857" s="2">
        <v>2007</v>
      </c>
      <c r="B4857" s="3" t="s">
        <v>66</v>
      </c>
      <c r="C4857" s="2">
        <v>57</v>
      </c>
      <c r="D4857" s="3" t="s">
        <v>2</v>
      </c>
      <c r="E4857" t="s">
        <v>104</v>
      </c>
      <c r="F4857" s="2">
        <v>21486613.809658751</v>
      </c>
      <c r="G4857">
        <f t="shared" si="75"/>
        <v>21.486613809658749</v>
      </c>
    </row>
    <row r="4858" spans="1:7" x14ac:dyDescent="0.3">
      <c r="A4858" s="2">
        <v>2007</v>
      </c>
      <c r="B4858" s="3" t="s">
        <v>66</v>
      </c>
      <c r="C4858" s="2">
        <v>57</v>
      </c>
      <c r="D4858" s="3" t="s">
        <v>3</v>
      </c>
      <c r="E4858" t="s">
        <v>104</v>
      </c>
      <c r="F4858" s="2">
        <v>11635250.232468387</v>
      </c>
      <c r="G4858">
        <f t="shared" si="75"/>
        <v>11.635250232468387</v>
      </c>
    </row>
    <row r="4859" spans="1:7" x14ac:dyDescent="0.3">
      <c r="A4859" s="2">
        <v>2007</v>
      </c>
      <c r="B4859" s="3" t="s">
        <v>66</v>
      </c>
      <c r="C4859" s="2">
        <v>57</v>
      </c>
      <c r="D4859" s="3" t="s">
        <v>4</v>
      </c>
      <c r="E4859" t="s">
        <v>104</v>
      </c>
      <c r="F4859" s="2">
        <v>42251.50562615446</v>
      </c>
      <c r="G4859">
        <f t="shared" si="75"/>
        <v>4.2251505626154456E-2</v>
      </c>
    </row>
    <row r="4860" spans="1:7" x14ac:dyDescent="0.3">
      <c r="A4860" s="2">
        <v>2007</v>
      </c>
      <c r="B4860" s="3" t="s">
        <v>66</v>
      </c>
      <c r="C4860" s="2">
        <v>57</v>
      </c>
      <c r="D4860" s="3" t="s">
        <v>5</v>
      </c>
      <c r="E4860" t="s">
        <v>5</v>
      </c>
      <c r="F4860" s="2">
        <v>26723327.736483123</v>
      </c>
      <c r="G4860">
        <f t="shared" si="75"/>
        <v>26.723327736483125</v>
      </c>
    </row>
    <row r="4861" spans="1:7" x14ac:dyDescent="0.3">
      <c r="A4861" s="2">
        <v>2007</v>
      </c>
      <c r="B4861" s="3" t="s">
        <v>66</v>
      </c>
      <c r="C4861" s="2">
        <v>57</v>
      </c>
      <c r="D4861" t="s">
        <v>103</v>
      </c>
      <c r="E4861" t="s">
        <v>104</v>
      </c>
      <c r="F4861" s="2">
        <v>517023.25925487035</v>
      </c>
      <c r="G4861">
        <f t="shared" si="75"/>
        <v>0.51702325925487036</v>
      </c>
    </row>
    <row r="4862" spans="1:7" x14ac:dyDescent="0.3">
      <c r="A4862" s="2">
        <v>2007</v>
      </c>
      <c r="B4862" s="3" t="s">
        <v>93</v>
      </c>
      <c r="C4862" s="2">
        <v>58</v>
      </c>
      <c r="D4862" t="s">
        <v>102</v>
      </c>
      <c r="E4862" t="s">
        <v>104</v>
      </c>
      <c r="F4862" s="2">
        <v>180527.34360568057</v>
      </c>
      <c r="G4862">
        <f t="shared" si="75"/>
        <v>0.18052734360568057</v>
      </c>
    </row>
    <row r="4863" spans="1:7" x14ac:dyDescent="0.3">
      <c r="A4863" s="2">
        <v>2007</v>
      </c>
      <c r="B4863" s="3" t="s">
        <v>93</v>
      </c>
      <c r="C4863" s="2">
        <v>58</v>
      </c>
      <c r="D4863" s="3" t="s">
        <v>2</v>
      </c>
      <c r="E4863" t="s">
        <v>104</v>
      </c>
      <c r="F4863" s="2">
        <v>3062774.4790357784</v>
      </c>
      <c r="G4863">
        <f t="shared" si="75"/>
        <v>3.0627744790357783</v>
      </c>
    </row>
    <row r="4864" spans="1:7" x14ac:dyDescent="0.3">
      <c r="A4864" s="2">
        <v>2007</v>
      </c>
      <c r="B4864" s="3" t="s">
        <v>93</v>
      </c>
      <c r="C4864" s="2">
        <v>58</v>
      </c>
      <c r="D4864" s="3" t="s">
        <v>3</v>
      </c>
      <c r="E4864" t="s">
        <v>104</v>
      </c>
      <c r="F4864" s="2">
        <v>521705.99507618934</v>
      </c>
      <c r="G4864">
        <f t="shared" si="75"/>
        <v>0.52170599507618931</v>
      </c>
    </row>
    <row r="4865" spans="1:7" x14ac:dyDescent="0.3">
      <c r="A4865" s="2">
        <v>2007</v>
      </c>
      <c r="B4865" s="3" t="s">
        <v>93</v>
      </c>
      <c r="C4865" s="2">
        <v>58</v>
      </c>
      <c r="D4865" s="3" t="s">
        <v>4</v>
      </c>
      <c r="E4865" t="s">
        <v>104</v>
      </c>
      <c r="F4865" s="2">
        <v>37236.35942421954</v>
      </c>
      <c r="G4865">
        <f t="shared" si="75"/>
        <v>3.7236359424219538E-2</v>
      </c>
    </row>
    <row r="4866" spans="1:7" x14ac:dyDescent="0.3">
      <c r="A4866" s="2">
        <v>2007</v>
      </c>
      <c r="B4866" s="3" t="s">
        <v>93</v>
      </c>
      <c r="C4866" s="2">
        <v>58</v>
      </c>
      <c r="D4866" s="3" t="s">
        <v>5</v>
      </c>
      <c r="E4866" t="s">
        <v>5</v>
      </c>
      <c r="F4866" s="2">
        <v>7610094.7237439258</v>
      </c>
      <c r="G4866">
        <f t="shared" si="75"/>
        <v>7.6100947237439254</v>
      </c>
    </row>
    <row r="4867" spans="1:7" x14ac:dyDescent="0.3">
      <c r="A4867" s="2">
        <v>2007</v>
      </c>
      <c r="B4867" s="3" t="s">
        <v>93</v>
      </c>
      <c r="C4867" s="2">
        <v>58</v>
      </c>
      <c r="D4867" t="s">
        <v>103</v>
      </c>
      <c r="E4867" t="s">
        <v>104</v>
      </c>
      <c r="F4867" s="2">
        <v>628855.2138427695</v>
      </c>
      <c r="G4867">
        <f t="shared" ref="G4867:G4930" si="76">F4867/1000000</f>
        <v>0.62885521384276954</v>
      </c>
    </row>
    <row r="4868" spans="1:7" x14ac:dyDescent="0.3">
      <c r="A4868" s="2">
        <v>2008</v>
      </c>
      <c r="B4868" s="3" t="s">
        <v>1</v>
      </c>
      <c r="C4868" s="2">
        <v>1</v>
      </c>
      <c r="D4868" t="s">
        <v>102</v>
      </c>
      <c r="E4868" t="s">
        <v>104</v>
      </c>
      <c r="F4868" s="2">
        <v>312455</v>
      </c>
      <c r="G4868">
        <f t="shared" si="76"/>
        <v>0.31245499999999998</v>
      </c>
    </row>
    <row r="4869" spans="1:7" x14ac:dyDescent="0.3">
      <c r="A4869" s="2">
        <v>2008</v>
      </c>
      <c r="B4869" s="3" t="s">
        <v>1</v>
      </c>
      <c r="C4869" s="2">
        <v>1</v>
      </c>
      <c r="D4869" s="3" t="s">
        <v>2</v>
      </c>
      <c r="E4869" t="s">
        <v>104</v>
      </c>
      <c r="F4869" s="2">
        <v>106915976.46677969</v>
      </c>
      <c r="G4869">
        <f t="shared" si="76"/>
        <v>106.9159764667797</v>
      </c>
    </row>
    <row r="4870" spans="1:7" x14ac:dyDescent="0.3">
      <c r="A4870" s="2">
        <v>2008</v>
      </c>
      <c r="B4870" s="3" t="s">
        <v>1</v>
      </c>
      <c r="C4870" s="2">
        <v>1</v>
      </c>
      <c r="D4870" s="3" t="s">
        <v>3</v>
      </c>
      <c r="E4870" t="s">
        <v>104</v>
      </c>
      <c r="F4870" s="2">
        <v>84541624.554034412</v>
      </c>
      <c r="G4870">
        <f t="shared" si="76"/>
        <v>84.541624554034414</v>
      </c>
    </row>
    <row r="4871" spans="1:7" x14ac:dyDescent="0.3">
      <c r="A4871" s="2">
        <v>2008</v>
      </c>
      <c r="B4871" s="3" t="s">
        <v>1</v>
      </c>
      <c r="C4871" s="2">
        <v>1</v>
      </c>
      <c r="D4871" s="3" t="s">
        <v>4</v>
      </c>
      <c r="E4871" t="s">
        <v>104</v>
      </c>
      <c r="F4871" s="2">
        <v>2783704</v>
      </c>
      <c r="G4871">
        <f t="shared" si="76"/>
        <v>2.7837040000000002</v>
      </c>
    </row>
    <row r="4872" spans="1:7" x14ac:dyDescent="0.3">
      <c r="A4872" s="2">
        <v>2008</v>
      </c>
      <c r="B4872" s="3" t="s">
        <v>1</v>
      </c>
      <c r="C4872" s="2">
        <v>1</v>
      </c>
      <c r="D4872" s="3" t="s">
        <v>5</v>
      </c>
      <c r="E4872" t="s">
        <v>5</v>
      </c>
      <c r="F4872" s="2">
        <v>239062003</v>
      </c>
      <c r="G4872">
        <f t="shared" si="76"/>
        <v>239.062003</v>
      </c>
    </row>
    <row r="4873" spans="1:7" x14ac:dyDescent="0.3">
      <c r="A4873" s="2">
        <v>2008</v>
      </c>
      <c r="B4873" s="3" t="s">
        <v>1</v>
      </c>
      <c r="C4873" s="2">
        <v>1</v>
      </c>
      <c r="D4873" t="s">
        <v>103</v>
      </c>
      <c r="E4873" t="s">
        <v>104</v>
      </c>
      <c r="F4873" s="2">
        <v>2493156.9791858932</v>
      </c>
      <c r="G4873">
        <f t="shared" si="76"/>
        <v>2.4931569791858932</v>
      </c>
    </row>
    <row r="4874" spans="1:7" x14ac:dyDescent="0.3">
      <c r="A4874" s="2">
        <v>2008</v>
      </c>
      <c r="B4874" s="3" t="s">
        <v>6</v>
      </c>
      <c r="C4874" s="2">
        <v>3</v>
      </c>
      <c r="D4874" t="s">
        <v>102</v>
      </c>
      <c r="E4874" t="s">
        <v>104</v>
      </c>
      <c r="F4874" s="2">
        <v>5539</v>
      </c>
      <c r="G4874">
        <f t="shared" si="76"/>
        <v>5.5389999999999997E-3</v>
      </c>
    </row>
    <row r="4875" spans="1:7" x14ac:dyDescent="0.3">
      <c r="A4875" s="2">
        <v>2008</v>
      </c>
      <c r="B4875" s="3" t="s">
        <v>6</v>
      </c>
      <c r="C4875" s="2">
        <v>3</v>
      </c>
      <c r="D4875" s="3" t="s">
        <v>2</v>
      </c>
      <c r="E4875" t="s">
        <v>104</v>
      </c>
      <c r="F4875" s="2">
        <v>3118331.873601485</v>
      </c>
      <c r="G4875">
        <f t="shared" si="76"/>
        <v>3.1183318736014849</v>
      </c>
    </row>
    <row r="4876" spans="1:7" x14ac:dyDescent="0.3">
      <c r="A4876" s="2">
        <v>2008</v>
      </c>
      <c r="B4876" s="3" t="s">
        <v>6</v>
      </c>
      <c r="C4876" s="2">
        <v>3</v>
      </c>
      <c r="D4876" s="3" t="s">
        <v>3</v>
      </c>
      <c r="E4876" t="s">
        <v>104</v>
      </c>
      <c r="F4876" s="2">
        <v>2270638.329692835</v>
      </c>
      <c r="G4876">
        <f t="shared" si="76"/>
        <v>2.2706383296928352</v>
      </c>
    </row>
    <row r="4877" spans="1:7" x14ac:dyDescent="0.3">
      <c r="A4877" s="2">
        <v>2008</v>
      </c>
      <c r="B4877" s="3" t="s">
        <v>6</v>
      </c>
      <c r="C4877" s="2">
        <v>3</v>
      </c>
      <c r="D4877" s="3" t="s">
        <v>4</v>
      </c>
      <c r="E4877" t="s">
        <v>104</v>
      </c>
      <c r="F4877" s="2">
        <v>788340</v>
      </c>
      <c r="G4877">
        <f t="shared" si="76"/>
        <v>0.78834000000000004</v>
      </c>
    </row>
    <row r="4878" spans="1:7" x14ac:dyDescent="0.3">
      <c r="A4878" s="2">
        <v>2008</v>
      </c>
      <c r="B4878" s="3" t="s">
        <v>6</v>
      </c>
      <c r="C4878" s="2">
        <v>3</v>
      </c>
      <c r="D4878" s="3" t="s">
        <v>5</v>
      </c>
      <c r="E4878" t="s">
        <v>5</v>
      </c>
      <c r="F4878" s="2">
        <v>2213983</v>
      </c>
      <c r="G4878">
        <f t="shared" si="76"/>
        <v>2.2139829999999998</v>
      </c>
    </row>
    <row r="4879" spans="1:7" x14ac:dyDescent="0.3">
      <c r="A4879" s="2">
        <v>2008</v>
      </c>
      <c r="B4879" s="3" t="s">
        <v>6</v>
      </c>
      <c r="C4879" s="2">
        <v>3</v>
      </c>
      <c r="D4879" t="s">
        <v>103</v>
      </c>
      <c r="E4879" t="s">
        <v>104</v>
      </c>
      <c r="F4879" s="2">
        <v>5645.7967056794787</v>
      </c>
      <c r="G4879">
        <f t="shared" si="76"/>
        <v>5.6457967056794791E-3</v>
      </c>
    </row>
    <row r="4880" spans="1:7" x14ac:dyDescent="0.3">
      <c r="A4880" s="2">
        <v>2008</v>
      </c>
      <c r="B4880" s="3" t="s">
        <v>7</v>
      </c>
      <c r="C4880" s="2">
        <v>4</v>
      </c>
      <c r="D4880" t="s">
        <v>102</v>
      </c>
      <c r="E4880" t="s">
        <v>104</v>
      </c>
      <c r="F4880" s="2">
        <v>1266668</v>
      </c>
      <c r="G4880">
        <f t="shared" si="76"/>
        <v>1.2666679999999999</v>
      </c>
    </row>
    <row r="4881" spans="1:7" x14ac:dyDescent="0.3">
      <c r="A4881" s="2">
        <v>2008</v>
      </c>
      <c r="B4881" s="3" t="s">
        <v>7</v>
      </c>
      <c r="C4881" s="2">
        <v>4</v>
      </c>
      <c r="D4881" s="3" t="s">
        <v>2</v>
      </c>
      <c r="E4881" t="s">
        <v>104</v>
      </c>
      <c r="F4881" s="2">
        <v>12611537.576256851</v>
      </c>
      <c r="G4881">
        <f t="shared" si="76"/>
        <v>12.61153757625685</v>
      </c>
    </row>
    <row r="4882" spans="1:7" x14ac:dyDescent="0.3">
      <c r="A4882" s="2">
        <v>2008</v>
      </c>
      <c r="B4882" s="3" t="s">
        <v>7</v>
      </c>
      <c r="C4882" s="2">
        <v>4</v>
      </c>
      <c r="D4882" s="3" t="s">
        <v>3</v>
      </c>
      <c r="E4882" t="s">
        <v>104</v>
      </c>
      <c r="F4882" s="2">
        <v>3124243.6192091201</v>
      </c>
      <c r="G4882">
        <f t="shared" si="76"/>
        <v>3.1242436192091199</v>
      </c>
    </row>
    <row r="4883" spans="1:7" x14ac:dyDescent="0.3">
      <c r="A4883" s="2">
        <v>2008</v>
      </c>
      <c r="B4883" s="3" t="s">
        <v>7</v>
      </c>
      <c r="C4883" s="2">
        <v>4</v>
      </c>
      <c r="D4883" s="3" t="s">
        <v>4</v>
      </c>
      <c r="E4883" t="s">
        <v>104</v>
      </c>
      <c r="F4883" s="2">
        <v>19502</v>
      </c>
      <c r="G4883">
        <f t="shared" si="76"/>
        <v>1.9501999999999999E-2</v>
      </c>
    </row>
    <row r="4884" spans="1:7" x14ac:dyDescent="0.3">
      <c r="A4884" s="2">
        <v>2008</v>
      </c>
      <c r="B4884" s="3" t="s">
        <v>7</v>
      </c>
      <c r="C4884" s="2">
        <v>4</v>
      </c>
      <c r="D4884" s="3" t="s">
        <v>5</v>
      </c>
      <c r="E4884" t="s">
        <v>5</v>
      </c>
      <c r="F4884" s="2">
        <v>29351332</v>
      </c>
      <c r="G4884">
        <f t="shared" si="76"/>
        <v>29.351331999999999</v>
      </c>
    </row>
    <row r="4885" spans="1:7" x14ac:dyDescent="0.3">
      <c r="A4885" s="2">
        <v>2008</v>
      </c>
      <c r="B4885" s="3" t="s">
        <v>7</v>
      </c>
      <c r="C4885" s="2">
        <v>4</v>
      </c>
      <c r="D4885" t="s">
        <v>103</v>
      </c>
      <c r="E4885" t="s">
        <v>104</v>
      </c>
      <c r="F4885" s="2">
        <v>206691.80453403018</v>
      </c>
      <c r="G4885">
        <f t="shared" si="76"/>
        <v>0.20669180453403019</v>
      </c>
    </row>
    <row r="4886" spans="1:7" x14ac:dyDescent="0.3">
      <c r="A4886" s="2">
        <v>2008</v>
      </c>
      <c r="B4886" s="3" t="s">
        <v>9</v>
      </c>
      <c r="C4886" s="2">
        <v>5</v>
      </c>
      <c r="D4886" s="3" t="s">
        <v>2</v>
      </c>
      <c r="E4886" t="s">
        <v>104</v>
      </c>
      <c r="F4886" s="2">
        <v>583644.84870771039</v>
      </c>
      <c r="G4886">
        <f t="shared" si="76"/>
        <v>0.58364484870771038</v>
      </c>
    </row>
    <row r="4887" spans="1:7" x14ac:dyDescent="0.3">
      <c r="A4887" s="2">
        <v>2008</v>
      </c>
      <c r="B4887" s="3" t="s">
        <v>9</v>
      </c>
      <c r="C4887" s="2">
        <v>5</v>
      </c>
      <c r="D4887" s="3" t="s">
        <v>3</v>
      </c>
      <c r="E4887" t="s">
        <v>104</v>
      </c>
      <c r="F4887" s="2">
        <v>6214.9385789418757</v>
      </c>
      <c r="G4887">
        <f t="shared" si="76"/>
        <v>6.2149385789418759E-3</v>
      </c>
    </row>
    <row r="4888" spans="1:7" x14ac:dyDescent="0.3">
      <c r="A4888" s="2">
        <v>2008</v>
      </c>
      <c r="B4888" s="3" t="s">
        <v>9</v>
      </c>
      <c r="C4888" s="2">
        <v>5</v>
      </c>
      <c r="D4888" s="3" t="s">
        <v>5</v>
      </c>
      <c r="E4888" t="s">
        <v>5</v>
      </c>
      <c r="F4888" s="2">
        <v>529740</v>
      </c>
      <c r="G4888">
        <f t="shared" si="76"/>
        <v>0.52973999999999999</v>
      </c>
    </row>
    <row r="4889" spans="1:7" x14ac:dyDescent="0.3">
      <c r="A4889" s="2">
        <v>2008</v>
      </c>
      <c r="B4889" s="3" t="s">
        <v>9</v>
      </c>
      <c r="C4889" s="2">
        <v>5</v>
      </c>
      <c r="D4889" t="s">
        <v>103</v>
      </c>
      <c r="E4889" t="s">
        <v>104</v>
      </c>
      <c r="F4889" s="2">
        <v>11393.212713347662</v>
      </c>
      <c r="G4889">
        <f t="shared" si="76"/>
        <v>1.1393212713347662E-2</v>
      </c>
    </row>
    <row r="4890" spans="1:7" x14ac:dyDescent="0.3">
      <c r="A4890" s="2">
        <v>2008</v>
      </c>
      <c r="B4890" s="3" t="s">
        <v>10</v>
      </c>
      <c r="C4890" s="2">
        <v>6</v>
      </c>
      <c r="D4890" t="s">
        <v>102</v>
      </c>
      <c r="E4890" t="s">
        <v>104</v>
      </c>
      <c r="F4890" s="2">
        <v>236311</v>
      </c>
      <c r="G4890">
        <f t="shared" si="76"/>
        <v>0.23631099999999999</v>
      </c>
    </row>
    <row r="4891" spans="1:7" x14ac:dyDescent="0.3">
      <c r="A4891" s="2">
        <v>2008</v>
      </c>
      <c r="B4891" s="3" t="s">
        <v>10</v>
      </c>
      <c r="C4891" s="2">
        <v>6</v>
      </c>
      <c r="D4891" s="3" t="s">
        <v>2</v>
      </c>
      <c r="E4891" t="s">
        <v>104</v>
      </c>
      <c r="F4891" s="2">
        <v>2540544.4760417426</v>
      </c>
      <c r="G4891">
        <f t="shared" si="76"/>
        <v>2.5405444760417426</v>
      </c>
    </row>
    <row r="4892" spans="1:7" x14ac:dyDescent="0.3">
      <c r="A4892" s="2">
        <v>2008</v>
      </c>
      <c r="B4892" s="3" t="s">
        <v>10</v>
      </c>
      <c r="C4892" s="2">
        <v>6</v>
      </c>
      <c r="D4892" s="3" t="s">
        <v>3</v>
      </c>
      <c r="E4892" t="s">
        <v>104</v>
      </c>
      <c r="F4892" s="2">
        <v>22671302.274300471</v>
      </c>
      <c r="G4892">
        <f t="shared" si="76"/>
        <v>22.671302274300469</v>
      </c>
    </row>
    <row r="4893" spans="1:7" x14ac:dyDescent="0.3">
      <c r="A4893" s="2">
        <v>2008</v>
      </c>
      <c r="B4893" s="3" t="s">
        <v>10</v>
      </c>
      <c r="C4893" s="2">
        <v>6</v>
      </c>
      <c r="D4893" s="3" t="s">
        <v>4</v>
      </c>
      <c r="E4893" t="s">
        <v>104</v>
      </c>
      <c r="F4893" s="2">
        <v>4933</v>
      </c>
      <c r="G4893">
        <f t="shared" si="76"/>
        <v>4.9329999999999999E-3</v>
      </c>
    </row>
    <row r="4894" spans="1:7" x14ac:dyDescent="0.3">
      <c r="A4894" s="2">
        <v>2008</v>
      </c>
      <c r="B4894" s="3" t="s">
        <v>10</v>
      </c>
      <c r="C4894" s="2">
        <v>6</v>
      </c>
      <c r="D4894" s="3" t="s">
        <v>5</v>
      </c>
      <c r="E4894" t="s">
        <v>5</v>
      </c>
      <c r="F4894" s="2">
        <v>2309928</v>
      </c>
      <c r="G4894">
        <f t="shared" si="76"/>
        <v>2.3099280000000002</v>
      </c>
    </row>
    <row r="4895" spans="1:7" x14ac:dyDescent="0.3">
      <c r="A4895" s="2">
        <v>2008</v>
      </c>
      <c r="B4895" s="3" t="s">
        <v>10</v>
      </c>
      <c r="C4895" s="2">
        <v>6</v>
      </c>
      <c r="D4895" t="s">
        <v>103</v>
      </c>
      <c r="E4895" t="s">
        <v>104</v>
      </c>
      <c r="F4895" s="2">
        <v>86827.249657786946</v>
      </c>
      <c r="G4895">
        <f t="shared" si="76"/>
        <v>8.6827249657786945E-2</v>
      </c>
    </row>
    <row r="4896" spans="1:7" x14ac:dyDescent="0.3">
      <c r="A4896" s="2">
        <v>2008</v>
      </c>
      <c r="B4896" s="3" t="s">
        <v>12</v>
      </c>
      <c r="C4896" s="2">
        <v>7</v>
      </c>
      <c r="D4896" t="s">
        <v>102</v>
      </c>
      <c r="E4896" t="s">
        <v>104</v>
      </c>
      <c r="F4896" s="2">
        <v>229009</v>
      </c>
      <c r="G4896">
        <f t="shared" si="76"/>
        <v>0.22900899999999999</v>
      </c>
    </row>
    <row r="4897" spans="1:7" x14ac:dyDescent="0.3">
      <c r="A4897" s="2">
        <v>2008</v>
      </c>
      <c r="B4897" s="3" t="s">
        <v>12</v>
      </c>
      <c r="C4897" s="2">
        <v>7</v>
      </c>
      <c r="D4897" s="3" t="s">
        <v>2</v>
      </c>
      <c r="E4897" t="s">
        <v>104</v>
      </c>
      <c r="F4897" s="2">
        <v>52146545.772670545</v>
      </c>
      <c r="G4897">
        <f t="shared" si="76"/>
        <v>52.146545772670542</v>
      </c>
    </row>
    <row r="4898" spans="1:7" x14ac:dyDescent="0.3">
      <c r="A4898" s="2">
        <v>2008</v>
      </c>
      <c r="B4898" s="3" t="s">
        <v>12</v>
      </c>
      <c r="C4898" s="2">
        <v>7</v>
      </c>
      <c r="D4898" s="3" t="s">
        <v>3</v>
      </c>
      <c r="E4898" t="s">
        <v>104</v>
      </c>
      <c r="F4898" s="2">
        <v>715512432.32508779</v>
      </c>
      <c r="G4898">
        <f t="shared" si="76"/>
        <v>715.51243232508773</v>
      </c>
    </row>
    <row r="4899" spans="1:7" x14ac:dyDescent="0.3">
      <c r="A4899" s="2">
        <v>2008</v>
      </c>
      <c r="B4899" s="3" t="s">
        <v>12</v>
      </c>
      <c r="C4899" s="2">
        <v>7</v>
      </c>
      <c r="D4899" s="3" t="s">
        <v>4</v>
      </c>
      <c r="E4899" t="s">
        <v>104</v>
      </c>
      <c r="F4899" s="2">
        <v>1232428</v>
      </c>
      <c r="G4899">
        <f t="shared" si="76"/>
        <v>1.2324280000000001</v>
      </c>
    </row>
    <row r="4900" spans="1:7" x14ac:dyDescent="0.3">
      <c r="A4900" s="2">
        <v>2008</v>
      </c>
      <c r="B4900" s="3" t="s">
        <v>12</v>
      </c>
      <c r="C4900" s="2">
        <v>7</v>
      </c>
      <c r="D4900" s="3" t="s">
        <v>5</v>
      </c>
      <c r="E4900" t="s">
        <v>5</v>
      </c>
      <c r="F4900" s="2">
        <v>183184629</v>
      </c>
      <c r="G4900">
        <f t="shared" si="76"/>
        <v>183.184629</v>
      </c>
    </row>
    <row r="4901" spans="1:7" x14ac:dyDescent="0.3">
      <c r="A4901" s="2">
        <v>2008</v>
      </c>
      <c r="B4901" s="3" t="s">
        <v>12</v>
      </c>
      <c r="C4901" s="2">
        <v>7</v>
      </c>
      <c r="D4901" t="s">
        <v>103</v>
      </c>
      <c r="E4901" t="s">
        <v>104</v>
      </c>
      <c r="F4901" s="2">
        <v>1809159.9022417094</v>
      </c>
      <c r="G4901">
        <f t="shared" si="76"/>
        <v>1.8091599022417093</v>
      </c>
    </row>
    <row r="4902" spans="1:7" x14ac:dyDescent="0.3">
      <c r="A4902" s="2">
        <v>2008</v>
      </c>
      <c r="B4902" s="3" t="s">
        <v>69</v>
      </c>
      <c r="C4902" s="2">
        <v>9</v>
      </c>
      <c r="D4902" t="s">
        <v>102</v>
      </c>
      <c r="E4902" t="s">
        <v>104</v>
      </c>
      <c r="F4902" s="2">
        <v>2136</v>
      </c>
      <c r="G4902">
        <f t="shared" si="76"/>
        <v>2.1359999999999999E-3</v>
      </c>
    </row>
    <row r="4903" spans="1:7" x14ac:dyDescent="0.3">
      <c r="A4903" s="2">
        <v>2008</v>
      </c>
      <c r="B4903" s="3" t="s">
        <v>69</v>
      </c>
      <c r="C4903" s="2">
        <v>9</v>
      </c>
      <c r="D4903" s="3" t="s">
        <v>2</v>
      </c>
      <c r="E4903" t="s">
        <v>104</v>
      </c>
      <c r="F4903" s="2">
        <v>8329372.4924997715</v>
      </c>
      <c r="G4903">
        <f t="shared" si="76"/>
        <v>8.3293724924997719</v>
      </c>
    </row>
    <row r="4904" spans="1:7" x14ac:dyDescent="0.3">
      <c r="A4904" s="2">
        <v>2008</v>
      </c>
      <c r="B4904" s="3" t="s">
        <v>69</v>
      </c>
      <c r="C4904" s="2">
        <v>9</v>
      </c>
      <c r="D4904" s="3" t="s">
        <v>3</v>
      </c>
      <c r="E4904" t="s">
        <v>104</v>
      </c>
      <c r="F4904" s="2">
        <v>230328.26152672651</v>
      </c>
      <c r="G4904">
        <f t="shared" si="76"/>
        <v>0.2303282615267265</v>
      </c>
    </row>
    <row r="4905" spans="1:7" x14ac:dyDescent="0.3">
      <c r="A4905" s="2">
        <v>2008</v>
      </c>
      <c r="B4905" s="3" t="s">
        <v>69</v>
      </c>
      <c r="C4905" s="2">
        <v>9</v>
      </c>
      <c r="D4905" s="3" t="s">
        <v>4</v>
      </c>
      <c r="E4905" t="s">
        <v>104</v>
      </c>
      <c r="F4905" s="2">
        <v>234544</v>
      </c>
      <c r="G4905">
        <f t="shared" si="76"/>
        <v>0.234544</v>
      </c>
    </row>
    <row r="4906" spans="1:7" x14ac:dyDescent="0.3">
      <c r="A4906" s="2">
        <v>2008</v>
      </c>
      <c r="B4906" s="3" t="s">
        <v>69</v>
      </c>
      <c r="C4906" s="2">
        <v>9</v>
      </c>
      <c r="D4906" s="3" t="s">
        <v>5</v>
      </c>
      <c r="E4906" t="s">
        <v>5</v>
      </c>
      <c r="F4906" s="2">
        <v>22425352</v>
      </c>
      <c r="G4906">
        <f t="shared" si="76"/>
        <v>22.425352</v>
      </c>
    </row>
    <row r="4907" spans="1:7" x14ac:dyDescent="0.3">
      <c r="A4907" s="2">
        <v>2008</v>
      </c>
      <c r="B4907" s="3" t="s">
        <v>69</v>
      </c>
      <c r="C4907" s="2">
        <v>9</v>
      </c>
      <c r="D4907" t="s">
        <v>103</v>
      </c>
      <c r="E4907" t="s">
        <v>104</v>
      </c>
      <c r="F4907" s="2">
        <v>156580.24597350261</v>
      </c>
      <c r="G4907">
        <f t="shared" si="76"/>
        <v>0.15658024597350262</v>
      </c>
    </row>
    <row r="4908" spans="1:7" x14ac:dyDescent="0.3">
      <c r="A4908" s="2">
        <v>2008</v>
      </c>
      <c r="B4908" s="3" t="s">
        <v>15</v>
      </c>
      <c r="C4908" s="2">
        <v>10</v>
      </c>
      <c r="D4908" t="s">
        <v>102</v>
      </c>
      <c r="E4908" t="s">
        <v>104</v>
      </c>
      <c r="F4908" s="2">
        <v>12789526</v>
      </c>
      <c r="G4908">
        <f t="shared" si="76"/>
        <v>12.789526</v>
      </c>
    </row>
    <row r="4909" spans="1:7" x14ac:dyDescent="0.3">
      <c r="A4909" s="2">
        <v>2008</v>
      </c>
      <c r="B4909" s="3" t="s">
        <v>15</v>
      </c>
      <c r="C4909" s="2">
        <v>10</v>
      </c>
      <c r="D4909" s="3" t="s">
        <v>2</v>
      </c>
      <c r="E4909" t="s">
        <v>104</v>
      </c>
      <c r="F4909" s="2">
        <v>51385478.333215907</v>
      </c>
      <c r="G4909">
        <f t="shared" si="76"/>
        <v>51.385478333215907</v>
      </c>
    </row>
    <row r="4910" spans="1:7" x14ac:dyDescent="0.3">
      <c r="A4910" s="2">
        <v>2008</v>
      </c>
      <c r="B4910" s="3" t="s">
        <v>15</v>
      </c>
      <c r="C4910" s="2">
        <v>10</v>
      </c>
      <c r="D4910" s="3" t="s">
        <v>3</v>
      </c>
      <c r="E4910" t="s">
        <v>104</v>
      </c>
      <c r="F4910" s="2">
        <v>93368169.625537351</v>
      </c>
      <c r="G4910">
        <f t="shared" si="76"/>
        <v>93.368169625537348</v>
      </c>
    </row>
    <row r="4911" spans="1:7" x14ac:dyDescent="0.3">
      <c r="A4911" s="2">
        <v>2008</v>
      </c>
      <c r="B4911" s="3" t="s">
        <v>15</v>
      </c>
      <c r="C4911" s="2">
        <v>10</v>
      </c>
      <c r="D4911" s="3" t="s">
        <v>4</v>
      </c>
      <c r="E4911" t="s">
        <v>104</v>
      </c>
      <c r="F4911" s="2">
        <v>4105222</v>
      </c>
      <c r="G4911">
        <f t="shared" si="76"/>
        <v>4.1052220000000004</v>
      </c>
    </row>
    <row r="4912" spans="1:7" x14ac:dyDescent="0.3">
      <c r="A4912" s="2">
        <v>2008</v>
      </c>
      <c r="B4912" s="3" t="s">
        <v>15</v>
      </c>
      <c r="C4912" s="2">
        <v>10</v>
      </c>
      <c r="D4912" s="3" t="s">
        <v>5</v>
      </c>
      <c r="E4912" t="s">
        <v>5</v>
      </c>
      <c r="F4912" s="2">
        <v>112787775</v>
      </c>
      <c r="G4912">
        <f t="shared" si="76"/>
        <v>112.787775</v>
      </c>
    </row>
    <row r="4913" spans="1:7" x14ac:dyDescent="0.3">
      <c r="A4913" s="2">
        <v>2008</v>
      </c>
      <c r="B4913" s="3" t="s">
        <v>15</v>
      </c>
      <c r="C4913" s="2">
        <v>10</v>
      </c>
      <c r="D4913" t="s">
        <v>103</v>
      </c>
      <c r="E4913" t="s">
        <v>104</v>
      </c>
      <c r="F4913" s="2">
        <v>3738884.844193365</v>
      </c>
      <c r="G4913">
        <f t="shared" si="76"/>
        <v>3.7388848441933651</v>
      </c>
    </row>
    <row r="4914" spans="1:7" x14ac:dyDescent="0.3">
      <c r="A4914" s="2">
        <v>2008</v>
      </c>
      <c r="B4914" s="3" t="s">
        <v>17</v>
      </c>
      <c r="C4914" s="2">
        <v>11</v>
      </c>
      <c r="D4914" t="s">
        <v>102</v>
      </c>
      <c r="E4914" t="s">
        <v>104</v>
      </c>
      <c r="F4914" s="2">
        <v>158039</v>
      </c>
      <c r="G4914">
        <f t="shared" si="76"/>
        <v>0.15803900000000001</v>
      </c>
    </row>
    <row r="4915" spans="1:7" x14ac:dyDescent="0.3">
      <c r="A4915" s="2">
        <v>2008</v>
      </c>
      <c r="B4915" s="3" t="s">
        <v>17</v>
      </c>
      <c r="C4915" s="2">
        <v>11</v>
      </c>
      <c r="D4915" s="3" t="s">
        <v>2</v>
      </c>
      <c r="E4915" t="s">
        <v>104</v>
      </c>
      <c r="F4915" s="2">
        <v>1931793.984051839</v>
      </c>
      <c r="G4915">
        <f t="shared" si="76"/>
        <v>1.931793984051839</v>
      </c>
    </row>
    <row r="4916" spans="1:7" x14ac:dyDescent="0.3">
      <c r="A4916" s="2">
        <v>2008</v>
      </c>
      <c r="B4916" s="3" t="s">
        <v>17</v>
      </c>
      <c r="C4916" s="2">
        <v>11</v>
      </c>
      <c r="D4916" s="3" t="s">
        <v>3</v>
      </c>
      <c r="E4916" t="s">
        <v>104</v>
      </c>
      <c r="F4916" s="2">
        <v>2993214.3088562442</v>
      </c>
      <c r="G4916">
        <f t="shared" si="76"/>
        <v>2.9932143088562442</v>
      </c>
    </row>
    <row r="4917" spans="1:7" x14ac:dyDescent="0.3">
      <c r="A4917" s="2">
        <v>2008</v>
      </c>
      <c r="B4917" s="3" t="s">
        <v>17</v>
      </c>
      <c r="C4917" s="2">
        <v>11</v>
      </c>
      <c r="D4917" s="3" t="s">
        <v>4</v>
      </c>
      <c r="E4917" t="s">
        <v>104</v>
      </c>
      <c r="F4917" s="2">
        <v>5132</v>
      </c>
      <c r="G4917">
        <f t="shared" si="76"/>
        <v>5.1320000000000003E-3</v>
      </c>
    </row>
    <row r="4918" spans="1:7" x14ac:dyDescent="0.3">
      <c r="A4918" s="2">
        <v>2008</v>
      </c>
      <c r="B4918" s="3" t="s">
        <v>17</v>
      </c>
      <c r="C4918" s="2">
        <v>11</v>
      </c>
      <c r="D4918" s="3" t="s">
        <v>5</v>
      </c>
      <c r="E4918" t="s">
        <v>5</v>
      </c>
      <c r="F4918" s="2">
        <v>2679970</v>
      </c>
      <c r="G4918">
        <f t="shared" si="76"/>
        <v>2.67997</v>
      </c>
    </row>
    <row r="4919" spans="1:7" x14ac:dyDescent="0.3">
      <c r="A4919" s="2">
        <v>2008</v>
      </c>
      <c r="B4919" s="3" t="s">
        <v>17</v>
      </c>
      <c r="C4919" s="2">
        <v>11</v>
      </c>
      <c r="D4919" t="s">
        <v>103</v>
      </c>
      <c r="E4919" t="s">
        <v>104</v>
      </c>
      <c r="F4919" s="2">
        <v>10044.707091917538</v>
      </c>
      <c r="G4919">
        <f t="shared" si="76"/>
        <v>1.0044707091917538E-2</v>
      </c>
    </row>
    <row r="4920" spans="1:7" x14ac:dyDescent="0.3">
      <c r="A4920" s="2">
        <v>2008</v>
      </c>
      <c r="B4920" s="3" t="s">
        <v>19</v>
      </c>
      <c r="C4920" s="2">
        <v>12</v>
      </c>
      <c r="D4920" t="s">
        <v>102</v>
      </c>
      <c r="E4920" t="s">
        <v>104</v>
      </c>
      <c r="F4920" s="2">
        <v>1785933</v>
      </c>
      <c r="G4920">
        <f t="shared" si="76"/>
        <v>1.785933</v>
      </c>
    </row>
    <row r="4921" spans="1:7" x14ac:dyDescent="0.3">
      <c r="A4921" s="2">
        <v>2008</v>
      </c>
      <c r="B4921" s="3" t="s">
        <v>19</v>
      </c>
      <c r="C4921" s="2">
        <v>12</v>
      </c>
      <c r="D4921" s="3" t="s">
        <v>2</v>
      </c>
      <c r="E4921" t="s">
        <v>104</v>
      </c>
      <c r="F4921" s="2">
        <v>9262669.2363214586</v>
      </c>
      <c r="G4921">
        <f t="shared" si="76"/>
        <v>9.2626692363214591</v>
      </c>
    </row>
    <row r="4922" spans="1:7" x14ac:dyDescent="0.3">
      <c r="A4922" s="2">
        <v>2008</v>
      </c>
      <c r="B4922" s="3" t="s">
        <v>19</v>
      </c>
      <c r="C4922" s="2">
        <v>12</v>
      </c>
      <c r="D4922" s="3" t="s">
        <v>3</v>
      </c>
      <c r="E4922" t="s">
        <v>104</v>
      </c>
      <c r="F4922" s="2">
        <v>6411458.8981445897</v>
      </c>
      <c r="G4922">
        <f t="shared" si="76"/>
        <v>6.4114588981445895</v>
      </c>
    </row>
    <row r="4923" spans="1:7" x14ac:dyDescent="0.3">
      <c r="A4923" s="2">
        <v>2008</v>
      </c>
      <c r="B4923" s="3" t="s">
        <v>19</v>
      </c>
      <c r="C4923" s="2">
        <v>12</v>
      </c>
      <c r="D4923" s="3" t="s">
        <v>4</v>
      </c>
      <c r="E4923" t="s">
        <v>104</v>
      </c>
      <c r="F4923" s="2">
        <v>38638</v>
      </c>
      <c r="G4923">
        <f t="shared" si="76"/>
        <v>3.8637999999999999E-2</v>
      </c>
    </row>
    <row r="4924" spans="1:7" x14ac:dyDescent="0.3">
      <c r="A4924" s="2">
        <v>2008</v>
      </c>
      <c r="B4924" s="3" t="s">
        <v>19</v>
      </c>
      <c r="C4924" s="2">
        <v>12</v>
      </c>
      <c r="D4924" s="3" t="s">
        <v>5</v>
      </c>
      <c r="E4924" t="s">
        <v>5</v>
      </c>
      <c r="F4924" s="2">
        <v>22463924</v>
      </c>
      <c r="G4924">
        <f t="shared" si="76"/>
        <v>22.463923999999999</v>
      </c>
    </row>
    <row r="4925" spans="1:7" x14ac:dyDescent="0.3">
      <c r="A4925" s="2">
        <v>2008</v>
      </c>
      <c r="B4925" s="3" t="s">
        <v>19</v>
      </c>
      <c r="C4925" s="2">
        <v>12</v>
      </c>
      <c r="D4925" t="s">
        <v>103</v>
      </c>
      <c r="E4925" t="s">
        <v>104</v>
      </c>
      <c r="F4925" s="2">
        <v>116855.86553395496</v>
      </c>
      <c r="G4925">
        <f t="shared" si="76"/>
        <v>0.11685586553395495</v>
      </c>
    </row>
    <row r="4926" spans="1:7" x14ac:dyDescent="0.3">
      <c r="A4926" s="2">
        <v>2008</v>
      </c>
      <c r="B4926" s="3" t="s">
        <v>21</v>
      </c>
      <c r="C4926" s="2">
        <v>13</v>
      </c>
      <c r="D4926" t="s">
        <v>102</v>
      </c>
      <c r="E4926" t="s">
        <v>104</v>
      </c>
      <c r="F4926" s="2">
        <v>1588794</v>
      </c>
      <c r="G4926">
        <f t="shared" si="76"/>
        <v>1.588794</v>
      </c>
    </row>
    <row r="4927" spans="1:7" x14ac:dyDescent="0.3">
      <c r="A4927" s="2">
        <v>2008</v>
      </c>
      <c r="B4927" s="3" t="s">
        <v>21</v>
      </c>
      <c r="C4927" s="2">
        <v>13</v>
      </c>
      <c r="D4927" s="3" t="s">
        <v>2</v>
      </c>
      <c r="E4927" t="s">
        <v>104</v>
      </c>
      <c r="F4927" s="2">
        <v>3918798.3837067448</v>
      </c>
      <c r="G4927">
        <f t="shared" si="76"/>
        <v>3.9187983837067448</v>
      </c>
    </row>
    <row r="4928" spans="1:7" x14ac:dyDescent="0.3">
      <c r="A4928" s="2">
        <v>2008</v>
      </c>
      <c r="B4928" s="3" t="s">
        <v>21</v>
      </c>
      <c r="C4928" s="2">
        <v>13</v>
      </c>
      <c r="D4928" s="3" t="s">
        <v>3</v>
      </c>
      <c r="E4928" t="s">
        <v>104</v>
      </c>
      <c r="F4928" s="2">
        <v>23602956.778015684</v>
      </c>
      <c r="G4928">
        <f t="shared" si="76"/>
        <v>23.602956778015685</v>
      </c>
    </row>
    <row r="4929" spans="1:7" x14ac:dyDescent="0.3">
      <c r="A4929" s="2">
        <v>2008</v>
      </c>
      <c r="B4929" s="3" t="s">
        <v>21</v>
      </c>
      <c r="C4929" s="2">
        <v>13</v>
      </c>
      <c r="D4929" s="3" t="s">
        <v>4</v>
      </c>
      <c r="E4929" t="s">
        <v>104</v>
      </c>
      <c r="F4929" s="2">
        <v>43891</v>
      </c>
      <c r="G4929">
        <f t="shared" si="76"/>
        <v>4.3890999999999999E-2</v>
      </c>
    </row>
    <row r="4930" spans="1:7" x14ac:dyDescent="0.3">
      <c r="A4930" s="2">
        <v>2008</v>
      </c>
      <c r="B4930" s="3" t="s">
        <v>21</v>
      </c>
      <c r="C4930" s="2">
        <v>13</v>
      </c>
      <c r="D4930" s="3" t="s">
        <v>5</v>
      </c>
      <c r="E4930" t="s">
        <v>5</v>
      </c>
      <c r="F4930" s="2">
        <v>7790915</v>
      </c>
      <c r="G4930">
        <f t="shared" si="76"/>
        <v>7.790915</v>
      </c>
    </row>
    <row r="4931" spans="1:7" x14ac:dyDescent="0.3">
      <c r="A4931" s="2">
        <v>2008</v>
      </c>
      <c r="B4931" s="3" t="s">
        <v>21</v>
      </c>
      <c r="C4931" s="2">
        <v>13</v>
      </c>
      <c r="D4931" t="s">
        <v>103</v>
      </c>
      <c r="E4931" t="s">
        <v>104</v>
      </c>
      <c r="F4931" s="2">
        <v>304020.13347943034</v>
      </c>
      <c r="G4931">
        <f t="shared" ref="G4931:G4994" si="77">F4931/1000000</f>
        <v>0.30402013347943035</v>
      </c>
    </row>
    <row r="4932" spans="1:7" x14ac:dyDescent="0.3">
      <c r="A4932" s="2">
        <v>2008</v>
      </c>
      <c r="B4932" s="3" t="s">
        <v>22</v>
      </c>
      <c r="C4932" s="2">
        <v>15</v>
      </c>
      <c r="D4932" t="s">
        <v>102</v>
      </c>
      <c r="E4932" t="s">
        <v>104</v>
      </c>
      <c r="F4932" s="2">
        <v>20812818.399999999</v>
      </c>
      <c r="G4932">
        <f t="shared" si="77"/>
        <v>20.812818399999998</v>
      </c>
    </row>
    <row r="4933" spans="1:7" x14ac:dyDescent="0.3">
      <c r="A4933" s="2">
        <v>2008</v>
      </c>
      <c r="B4933" s="3" t="s">
        <v>22</v>
      </c>
      <c r="C4933" s="2">
        <v>15</v>
      </c>
      <c r="D4933" s="3" t="s">
        <v>2</v>
      </c>
      <c r="E4933" t="s">
        <v>104</v>
      </c>
      <c r="F4933" s="2">
        <v>46169824.566142336</v>
      </c>
      <c r="G4933">
        <f t="shared" si="77"/>
        <v>46.169824566142339</v>
      </c>
    </row>
    <row r="4934" spans="1:7" x14ac:dyDescent="0.3">
      <c r="A4934" s="2">
        <v>2008</v>
      </c>
      <c r="B4934" s="3" t="s">
        <v>22</v>
      </c>
      <c r="C4934" s="2">
        <v>15</v>
      </c>
      <c r="D4934" s="3" t="s">
        <v>3</v>
      </c>
      <c r="E4934" t="s">
        <v>104</v>
      </c>
      <c r="F4934" s="2">
        <v>81126290.665187895</v>
      </c>
      <c r="G4934">
        <f t="shared" si="77"/>
        <v>81.126290665187895</v>
      </c>
    </row>
    <row r="4935" spans="1:7" x14ac:dyDescent="0.3">
      <c r="A4935" s="2">
        <v>2008</v>
      </c>
      <c r="B4935" s="3" t="s">
        <v>22</v>
      </c>
      <c r="C4935" s="2">
        <v>15</v>
      </c>
      <c r="D4935" s="3" t="s">
        <v>4</v>
      </c>
      <c r="E4935" t="s">
        <v>104</v>
      </c>
      <c r="F4935" s="2">
        <v>1894191020.5599997</v>
      </c>
      <c r="G4935">
        <f t="shared" si="77"/>
        <v>1894.1910205599997</v>
      </c>
    </row>
    <row r="4936" spans="1:7" x14ac:dyDescent="0.3">
      <c r="A4936" s="2">
        <v>2008</v>
      </c>
      <c r="B4936" s="3" t="s">
        <v>22</v>
      </c>
      <c r="C4936" s="2">
        <v>15</v>
      </c>
      <c r="D4936" s="3" t="s">
        <v>5</v>
      </c>
      <c r="E4936" t="s">
        <v>5</v>
      </c>
      <c r="F4936" s="2">
        <v>100060950</v>
      </c>
      <c r="G4936">
        <f t="shared" si="77"/>
        <v>100.06095000000001</v>
      </c>
    </row>
    <row r="4937" spans="1:7" x14ac:dyDescent="0.3">
      <c r="A4937" s="2">
        <v>2008</v>
      </c>
      <c r="B4937" s="3" t="s">
        <v>22</v>
      </c>
      <c r="C4937" s="2">
        <v>15</v>
      </c>
      <c r="D4937" t="s">
        <v>103</v>
      </c>
      <c r="E4937" t="s">
        <v>104</v>
      </c>
      <c r="F4937" s="2">
        <v>13986086.030205466</v>
      </c>
      <c r="G4937">
        <f t="shared" si="77"/>
        <v>13.986086030205465</v>
      </c>
    </row>
    <row r="4938" spans="1:7" x14ac:dyDescent="0.3">
      <c r="A4938" s="2">
        <v>2008</v>
      </c>
      <c r="B4938" s="3" t="s">
        <v>23</v>
      </c>
      <c r="C4938" s="2">
        <v>16</v>
      </c>
      <c r="D4938" t="s">
        <v>102</v>
      </c>
      <c r="E4938" t="s">
        <v>104</v>
      </c>
      <c r="F4938" s="2">
        <v>6387511</v>
      </c>
      <c r="G4938">
        <f t="shared" si="77"/>
        <v>6.3875109999999999</v>
      </c>
    </row>
    <row r="4939" spans="1:7" x14ac:dyDescent="0.3">
      <c r="A4939" s="2">
        <v>2008</v>
      </c>
      <c r="B4939" s="3" t="s">
        <v>23</v>
      </c>
      <c r="C4939" s="2">
        <v>16</v>
      </c>
      <c r="D4939" s="3" t="s">
        <v>2</v>
      </c>
      <c r="E4939" t="s">
        <v>104</v>
      </c>
      <c r="F4939" s="2">
        <v>8265151.3982151244</v>
      </c>
      <c r="G4939">
        <f t="shared" si="77"/>
        <v>8.2651513982151243</v>
      </c>
    </row>
    <row r="4940" spans="1:7" x14ac:dyDescent="0.3">
      <c r="A4940" s="2">
        <v>2008</v>
      </c>
      <c r="B4940" s="3" t="s">
        <v>23</v>
      </c>
      <c r="C4940" s="2">
        <v>16</v>
      </c>
      <c r="D4940" s="3" t="s">
        <v>3</v>
      </c>
      <c r="E4940" t="s">
        <v>104</v>
      </c>
      <c r="F4940" s="2">
        <v>37438715.439285658</v>
      </c>
      <c r="G4940">
        <f t="shared" si="77"/>
        <v>37.438715439285659</v>
      </c>
    </row>
    <row r="4941" spans="1:7" x14ac:dyDescent="0.3">
      <c r="A4941" s="2">
        <v>2008</v>
      </c>
      <c r="B4941" s="3" t="s">
        <v>23</v>
      </c>
      <c r="C4941" s="2">
        <v>16</v>
      </c>
      <c r="D4941" s="3" t="s">
        <v>4</v>
      </c>
      <c r="E4941" t="s">
        <v>104</v>
      </c>
      <c r="F4941" s="2">
        <v>73820</v>
      </c>
      <c r="G4941">
        <f t="shared" si="77"/>
        <v>7.3819999999999997E-2</v>
      </c>
    </row>
    <row r="4942" spans="1:7" x14ac:dyDescent="0.3">
      <c r="A4942" s="2">
        <v>2008</v>
      </c>
      <c r="B4942" s="3" t="s">
        <v>23</v>
      </c>
      <c r="C4942" s="2">
        <v>16</v>
      </c>
      <c r="D4942" s="3" t="s">
        <v>5</v>
      </c>
      <c r="E4942" t="s">
        <v>5</v>
      </c>
      <c r="F4942" s="2">
        <v>15796419</v>
      </c>
      <c r="G4942">
        <f t="shared" si="77"/>
        <v>15.796419</v>
      </c>
    </row>
    <row r="4943" spans="1:7" x14ac:dyDescent="0.3">
      <c r="A4943" s="2">
        <v>2008</v>
      </c>
      <c r="B4943" s="3" t="s">
        <v>23</v>
      </c>
      <c r="C4943" s="2">
        <v>16</v>
      </c>
      <c r="D4943" t="s">
        <v>103</v>
      </c>
      <c r="E4943" t="s">
        <v>104</v>
      </c>
      <c r="F4943" s="2">
        <v>1302137.7376739839</v>
      </c>
      <c r="G4943">
        <f t="shared" si="77"/>
        <v>1.302137737673984</v>
      </c>
    </row>
    <row r="4944" spans="1:7" x14ac:dyDescent="0.3">
      <c r="A4944" s="2">
        <v>2008</v>
      </c>
      <c r="B4944" s="3" t="s">
        <v>94</v>
      </c>
      <c r="C4944" s="2">
        <v>19</v>
      </c>
      <c r="D4944" t="s">
        <v>102</v>
      </c>
      <c r="E4944" t="s">
        <v>104</v>
      </c>
      <c r="F4944" s="2">
        <v>4567305.0000000009</v>
      </c>
      <c r="G4944">
        <f t="shared" si="77"/>
        <v>4.5673050000000011</v>
      </c>
    </row>
    <row r="4945" spans="1:7" x14ac:dyDescent="0.3">
      <c r="A4945" s="2">
        <v>2008</v>
      </c>
      <c r="B4945" s="3" t="s">
        <v>94</v>
      </c>
      <c r="C4945" s="2">
        <v>19</v>
      </c>
      <c r="D4945" s="3" t="s">
        <v>2</v>
      </c>
      <c r="E4945" t="s">
        <v>104</v>
      </c>
      <c r="F4945" s="2">
        <v>484682915.18043923</v>
      </c>
      <c r="G4945">
        <f t="shared" si="77"/>
        <v>484.68291518043924</v>
      </c>
    </row>
    <row r="4946" spans="1:7" x14ac:dyDescent="0.3">
      <c r="A4946" s="2">
        <v>2008</v>
      </c>
      <c r="B4946" s="3" t="s">
        <v>94</v>
      </c>
      <c r="C4946" s="2">
        <v>19</v>
      </c>
      <c r="D4946" s="3" t="s">
        <v>3</v>
      </c>
      <c r="E4946" t="s">
        <v>104</v>
      </c>
      <c r="F4946" s="2">
        <v>1081903138.4021602</v>
      </c>
      <c r="G4946">
        <f t="shared" si="77"/>
        <v>1081.9031384021603</v>
      </c>
    </row>
    <row r="4947" spans="1:7" x14ac:dyDescent="0.3">
      <c r="A4947" s="2">
        <v>2008</v>
      </c>
      <c r="B4947" s="3" t="s">
        <v>94</v>
      </c>
      <c r="C4947" s="2">
        <v>19</v>
      </c>
      <c r="D4947" s="3" t="s">
        <v>4</v>
      </c>
      <c r="E4947" t="s">
        <v>104</v>
      </c>
      <c r="F4947" s="2">
        <v>56607684</v>
      </c>
      <c r="G4947">
        <f t="shared" si="77"/>
        <v>56.607683999999999</v>
      </c>
    </row>
    <row r="4948" spans="1:7" x14ac:dyDescent="0.3">
      <c r="A4948" s="2">
        <v>2008</v>
      </c>
      <c r="B4948" s="3" t="s">
        <v>94</v>
      </c>
      <c r="C4948" s="2">
        <v>19</v>
      </c>
      <c r="D4948" s="3" t="s">
        <v>5</v>
      </c>
      <c r="E4948" t="s">
        <v>5</v>
      </c>
      <c r="F4948" s="2">
        <v>1310769567.0000002</v>
      </c>
      <c r="G4948">
        <f t="shared" si="77"/>
        <v>1310.7695670000003</v>
      </c>
    </row>
    <row r="4949" spans="1:7" x14ac:dyDescent="0.3">
      <c r="A4949" s="2">
        <v>2008</v>
      </c>
      <c r="B4949" s="3" t="s">
        <v>94</v>
      </c>
      <c r="C4949" s="2">
        <v>19</v>
      </c>
      <c r="D4949" t="s">
        <v>103</v>
      </c>
      <c r="E4949" t="s">
        <v>104</v>
      </c>
      <c r="F4949" s="2">
        <v>26943874.874486879</v>
      </c>
      <c r="G4949">
        <f t="shared" si="77"/>
        <v>26.943874874486877</v>
      </c>
    </row>
    <row r="4950" spans="1:7" x14ac:dyDescent="0.3">
      <c r="A4950" s="2">
        <v>2008</v>
      </c>
      <c r="B4950" s="3" t="s">
        <v>25</v>
      </c>
      <c r="C4950" s="2">
        <v>20</v>
      </c>
      <c r="D4950" t="s">
        <v>102</v>
      </c>
      <c r="E4950" t="s">
        <v>104</v>
      </c>
      <c r="F4950" s="2">
        <v>137547</v>
      </c>
      <c r="G4950">
        <f t="shared" si="77"/>
        <v>0.137547</v>
      </c>
    </row>
    <row r="4951" spans="1:7" x14ac:dyDescent="0.3">
      <c r="A4951" s="2">
        <v>2008</v>
      </c>
      <c r="B4951" s="3" t="s">
        <v>25</v>
      </c>
      <c r="C4951" s="2">
        <v>20</v>
      </c>
      <c r="D4951" s="3" t="s">
        <v>2</v>
      </c>
      <c r="E4951" t="s">
        <v>104</v>
      </c>
      <c r="F4951" s="2">
        <v>6135330.1970134256</v>
      </c>
      <c r="G4951">
        <f t="shared" si="77"/>
        <v>6.1353301970134257</v>
      </c>
    </row>
    <row r="4952" spans="1:7" x14ac:dyDescent="0.3">
      <c r="A4952" s="2">
        <v>2008</v>
      </c>
      <c r="B4952" s="3" t="s">
        <v>25</v>
      </c>
      <c r="C4952" s="2">
        <v>20</v>
      </c>
      <c r="D4952" s="3" t="s">
        <v>3</v>
      </c>
      <c r="E4952" t="s">
        <v>104</v>
      </c>
      <c r="F4952" s="2">
        <v>38265197.849382654</v>
      </c>
      <c r="G4952">
        <f t="shared" si="77"/>
        <v>38.265197849382652</v>
      </c>
    </row>
    <row r="4953" spans="1:7" x14ac:dyDescent="0.3">
      <c r="A4953" s="2">
        <v>2008</v>
      </c>
      <c r="B4953" s="3" t="s">
        <v>25</v>
      </c>
      <c r="C4953" s="2">
        <v>20</v>
      </c>
      <c r="D4953" s="3" t="s">
        <v>4</v>
      </c>
      <c r="E4953" t="s">
        <v>104</v>
      </c>
      <c r="F4953" s="2">
        <v>16484</v>
      </c>
      <c r="G4953">
        <f t="shared" si="77"/>
        <v>1.6483999999999999E-2</v>
      </c>
    </row>
    <row r="4954" spans="1:7" x14ac:dyDescent="0.3">
      <c r="A4954" s="2">
        <v>2008</v>
      </c>
      <c r="B4954" s="3" t="s">
        <v>25</v>
      </c>
      <c r="C4954" s="2">
        <v>20</v>
      </c>
      <c r="D4954" s="3" t="s">
        <v>5</v>
      </c>
      <c r="E4954" t="s">
        <v>5</v>
      </c>
      <c r="F4954" s="2">
        <v>8574913</v>
      </c>
      <c r="G4954">
        <f t="shared" si="77"/>
        <v>8.5749130000000005</v>
      </c>
    </row>
    <row r="4955" spans="1:7" x14ac:dyDescent="0.3">
      <c r="A4955" s="2">
        <v>2008</v>
      </c>
      <c r="B4955" s="3" t="s">
        <v>25</v>
      </c>
      <c r="C4955" s="2">
        <v>20</v>
      </c>
      <c r="D4955" t="s">
        <v>103</v>
      </c>
      <c r="E4955" t="s">
        <v>104</v>
      </c>
      <c r="F4955" s="2">
        <v>46617.953603926304</v>
      </c>
      <c r="G4955">
        <f t="shared" si="77"/>
        <v>4.6617953603926301E-2</v>
      </c>
    </row>
    <row r="4956" spans="1:7" x14ac:dyDescent="0.3">
      <c r="A4956" s="2">
        <v>2008</v>
      </c>
      <c r="B4956" s="3" t="s">
        <v>27</v>
      </c>
      <c r="C4956" s="2">
        <v>21</v>
      </c>
      <c r="D4956" t="s">
        <v>102</v>
      </c>
      <c r="E4956" t="s">
        <v>104</v>
      </c>
      <c r="F4956" s="2">
        <v>11399</v>
      </c>
      <c r="G4956">
        <f t="shared" si="77"/>
        <v>1.1398999999999999E-2</v>
      </c>
    </row>
    <row r="4957" spans="1:7" x14ac:dyDescent="0.3">
      <c r="A4957" s="2">
        <v>2008</v>
      </c>
      <c r="B4957" s="3" t="s">
        <v>27</v>
      </c>
      <c r="C4957" s="2">
        <v>21</v>
      </c>
      <c r="D4957" s="3" t="s">
        <v>2</v>
      </c>
      <c r="E4957" t="s">
        <v>104</v>
      </c>
      <c r="F4957" s="2">
        <v>18283990.13609283</v>
      </c>
      <c r="G4957">
        <f t="shared" si="77"/>
        <v>18.283990136092829</v>
      </c>
    </row>
    <row r="4958" spans="1:7" x14ac:dyDescent="0.3">
      <c r="A4958" s="2">
        <v>2008</v>
      </c>
      <c r="B4958" s="3" t="s">
        <v>27</v>
      </c>
      <c r="C4958" s="2">
        <v>21</v>
      </c>
      <c r="D4958" s="3" t="s">
        <v>3</v>
      </c>
      <c r="E4958" t="s">
        <v>104</v>
      </c>
      <c r="F4958" s="2">
        <v>3275448.4385261852</v>
      </c>
      <c r="G4958">
        <f t="shared" si="77"/>
        <v>3.2754484385261851</v>
      </c>
    </row>
    <row r="4959" spans="1:7" x14ac:dyDescent="0.3">
      <c r="A4959" s="2">
        <v>2008</v>
      </c>
      <c r="B4959" s="3" t="s">
        <v>27</v>
      </c>
      <c r="C4959" s="2">
        <v>21</v>
      </c>
      <c r="D4959" s="3" t="s">
        <v>4</v>
      </c>
      <c r="E4959" t="s">
        <v>104</v>
      </c>
      <c r="F4959" s="2">
        <v>269543</v>
      </c>
      <c r="G4959">
        <f t="shared" si="77"/>
        <v>0.26954299999999998</v>
      </c>
    </row>
    <row r="4960" spans="1:7" x14ac:dyDescent="0.3">
      <c r="A4960" s="2">
        <v>2008</v>
      </c>
      <c r="B4960" s="3" t="s">
        <v>27</v>
      </c>
      <c r="C4960" s="2">
        <v>21</v>
      </c>
      <c r="D4960" s="3" t="s">
        <v>5</v>
      </c>
      <c r="E4960" t="s">
        <v>5</v>
      </c>
      <c r="F4960" s="2">
        <v>57589370</v>
      </c>
      <c r="G4960">
        <f t="shared" si="77"/>
        <v>57.589370000000002</v>
      </c>
    </row>
    <row r="4961" spans="1:7" x14ac:dyDescent="0.3">
      <c r="A4961" s="2">
        <v>2008</v>
      </c>
      <c r="B4961" s="3" t="s">
        <v>27</v>
      </c>
      <c r="C4961" s="2">
        <v>21</v>
      </c>
      <c r="D4961" t="s">
        <v>103</v>
      </c>
      <c r="E4961" t="s">
        <v>104</v>
      </c>
      <c r="F4961" s="2">
        <v>250767.42538098441</v>
      </c>
      <c r="G4961">
        <f t="shared" si="77"/>
        <v>0.2507674253809844</v>
      </c>
    </row>
    <row r="4962" spans="1:7" x14ac:dyDescent="0.3">
      <c r="A4962" s="2">
        <v>2008</v>
      </c>
      <c r="B4962" s="3" t="s">
        <v>28</v>
      </c>
      <c r="C4962" s="2">
        <v>23</v>
      </c>
      <c r="D4962" t="s">
        <v>102</v>
      </c>
      <c r="E4962" t="s">
        <v>104</v>
      </c>
      <c r="F4962" s="2">
        <v>18053</v>
      </c>
      <c r="G4962">
        <f t="shared" si="77"/>
        <v>1.8053E-2</v>
      </c>
    </row>
    <row r="4963" spans="1:7" x14ac:dyDescent="0.3">
      <c r="A4963" s="2">
        <v>2008</v>
      </c>
      <c r="B4963" s="3" t="s">
        <v>28</v>
      </c>
      <c r="C4963" s="2">
        <v>23</v>
      </c>
      <c r="D4963" s="3" t="s">
        <v>2</v>
      </c>
      <c r="E4963" t="s">
        <v>104</v>
      </c>
      <c r="F4963" s="2">
        <v>3287674.4877222618</v>
      </c>
      <c r="G4963">
        <f t="shared" si="77"/>
        <v>3.2876744877222617</v>
      </c>
    </row>
    <row r="4964" spans="1:7" x14ac:dyDescent="0.3">
      <c r="A4964" s="2">
        <v>2008</v>
      </c>
      <c r="B4964" s="3" t="s">
        <v>28</v>
      </c>
      <c r="C4964" s="2">
        <v>23</v>
      </c>
      <c r="D4964" s="3" t="s">
        <v>3</v>
      </c>
      <c r="E4964" t="s">
        <v>104</v>
      </c>
      <c r="F4964" s="2">
        <v>558720.64880967548</v>
      </c>
      <c r="G4964">
        <f t="shared" si="77"/>
        <v>0.55872064880967542</v>
      </c>
    </row>
    <row r="4965" spans="1:7" x14ac:dyDescent="0.3">
      <c r="A4965" s="2">
        <v>2008</v>
      </c>
      <c r="B4965" s="3" t="s">
        <v>28</v>
      </c>
      <c r="C4965" s="2">
        <v>23</v>
      </c>
      <c r="D4965" s="3" t="s">
        <v>4</v>
      </c>
      <c r="E4965" t="s">
        <v>104</v>
      </c>
      <c r="F4965" s="2">
        <v>275183</v>
      </c>
      <c r="G4965">
        <f t="shared" si="77"/>
        <v>0.27518300000000001</v>
      </c>
    </row>
    <row r="4966" spans="1:7" x14ac:dyDescent="0.3">
      <c r="A4966" s="2">
        <v>2008</v>
      </c>
      <c r="B4966" s="3" t="s">
        <v>28</v>
      </c>
      <c r="C4966" s="2">
        <v>23</v>
      </c>
      <c r="D4966" s="3" t="s">
        <v>5</v>
      </c>
      <c r="E4966" t="s">
        <v>5</v>
      </c>
      <c r="F4966" s="2">
        <v>6555548</v>
      </c>
      <c r="G4966">
        <f t="shared" si="77"/>
        <v>6.5555479999999999</v>
      </c>
    </row>
    <row r="4967" spans="1:7" x14ac:dyDescent="0.3">
      <c r="A4967" s="2">
        <v>2008</v>
      </c>
      <c r="B4967" s="3" t="s">
        <v>28</v>
      </c>
      <c r="C4967" s="2">
        <v>23</v>
      </c>
      <c r="D4967" t="s">
        <v>103</v>
      </c>
      <c r="E4967" t="s">
        <v>104</v>
      </c>
      <c r="F4967" s="2">
        <v>57099.863468062133</v>
      </c>
      <c r="G4967">
        <f t="shared" si="77"/>
        <v>5.7099863468062131E-2</v>
      </c>
    </row>
    <row r="4968" spans="1:7" x14ac:dyDescent="0.3">
      <c r="A4968" s="2">
        <v>2008</v>
      </c>
      <c r="B4968" s="3" t="s">
        <v>29</v>
      </c>
      <c r="C4968" s="2">
        <v>24</v>
      </c>
      <c r="D4968" t="s">
        <v>102</v>
      </c>
      <c r="E4968" t="s">
        <v>104</v>
      </c>
      <c r="F4968" s="2">
        <v>694979.99999999988</v>
      </c>
      <c r="G4968">
        <f t="shared" si="77"/>
        <v>0.69497999999999993</v>
      </c>
    </row>
    <row r="4969" spans="1:7" x14ac:dyDescent="0.3">
      <c r="A4969" s="2">
        <v>2008</v>
      </c>
      <c r="B4969" s="3" t="s">
        <v>29</v>
      </c>
      <c r="C4969" s="2">
        <v>24</v>
      </c>
      <c r="D4969" s="3" t="s">
        <v>2</v>
      </c>
      <c r="E4969" t="s">
        <v>104</v>
      </c>
      <c r="F4969" s="2">
        <v>8184987.4875464365</v>
      </c>
      <c r="G4969">
        <f t="shared" si="77"/>
        <v>8.1849874875464366</v>
      </c>
    </row>
    <row r="4970" spans="1:7" x14ac:dyDescent="0.3">
      <c r="A4970" s="2">
        <v>2008</v>
      </c>
      <c r="B4970" s="3" t="s">
        <v>29</v>
      </c>
      <c r="C4970" s="2">
        <v>24</v>
      </c>
      <c r="D4970" s="3" t="s">
        <v>3</v>
      </c>
      <c r="E4970" t="s">
        <v>104</v>
      </c>
      <c r="F4970" s="2">
        <v>76848808.462953165</v>
      </c>
      <c r="G4970">
        <f t="shared" si="77"/>
        <v>76.848808462953158</v>
      </c>
    </row>
    <row r="4971" spans="1:7" x14ac:dyDescent="0.3">
      <c r="A4971" s="2">
        <v>2008</v>
      </c>
      <c r="B4971" s="3" t="s">
        <v>29</v>
      </c>
      <c r="C4971" s="2">
        <v>24</v>
      </c>
      <c r="D4971" s="3" t="s">
        <v>4</v>
      </c>
      <c r="E4971" t="s">
        <v>104</v>
      </c>
      <c r="F4971" s="2">
        <v>26769.999999999993</v>
      </c>
      <c r="G4971">
        <f t="shared" si="77"/>
        <v>2.6769999999999992E-2</v>
      </c>
    </row>
    <row r="4972" spans="1:7" x14ac:dyDescent="0.3">
      <c r="A4972" s="2">
        <v>2008</v>
      </c>
      <c r="B4972" s="3" t="s">
        <v>29</v>
      </c>
      <c r="C4972" s="2">
        <v>24</v>
      </c>
      <c r="D4972" s="3" t="s">
        <v>5</v>
      </c>
      <c r="E4972" t="s">
        <v>5</v>
      </c>
      <c r="F4972" s="2">
        <v>27051900.000000007</v>
      </c>
      <c r="G4972">
        <f t="shared" si="77"/>
        <v>27.051900000000007</v>
      </c>
    </row>
    <row r="4973" spans="1:7" x14ac:dyDescent="0.3">
      <c r="A4973" s="2">
        <v>2008</v>
      </c>
      <c r="B4973" s="3" t="s">
        <v>29</v>
      </c>
      <c r="C4973" s="2">
        <v>24</v>
      </c>
      <c r="D4973" t="s">
        <v>103</v>
      </c>
      <c r="E4973" t="s">
        <v>104</v>
      </c>
      <c r="F4973" s="2">
        <v>669656.04950036982</v>
      </c>
      <c r="G4973">
        <f t="shared" si="77"/>
        <v>0.66965604950036983</v>
      </c>
    </row>
    <row r="4974" spans="1:7" x14ac:dyDescent="0.3">
      <c r="A4974" s="2">
        <v>2008</v>
      </c>
      <c r="B4974" s="3" t="s">
        <v>30</v>
      </c>
      <c r="C4974" s="2">
        <v>27</v>
      </c>
      <c r="D4974" t="s">
        <v>102</v>
      </c>
      <c r="E4974" t="s">
        <v>104</v>
      </c>
      <c r="F4974" s="2">
        <v>13347736</v>
      </c>
      <c r="G4974">
        <f t="shared" si="77"/>
        <v>13.347735999999999</v>
      </c>
    </row>
    <row r="4975" spans="1:7" x14ac:dyDescent="0.3">
      <c r="A4975" s="2">
        <v>2008</v>
      </c>
      <c r="B4975" s="3" t="s">
        <v>30</v>
      </c>
      <c r="C4975" s="2">
        <v>27</v>
      </c>
      <c r="D4975" s="3" t="s">
        <v>2</v>
      </c>
      <c r="E4975" t="s">
        <v>104</v>
      </c>
      <c r="F4975" s="2">
        <v>30749167.323505118</v>
      </c>
      <c r="G4975">
        <f t="shared" si="77"/>
        <v>30.749167323505119</v>
      </c>
    </row>
    <row r="4976" spans="1:7" x14ac:dyDescent="0.3">
      <c r="A4976" s="2">
        <v>2008</v>
      </c>
      <c r="B4976" s="3" t="s">
        <v>30</v>
      </c>
      <c r="C4976" s="2">
        <v>27</v>
      </c>
      <c r="D4976" s="3" t="s">
        <v>3</v>
      </c>
      <c r="E4976" t="s">
        <v>104</v>
      </c>
      <c r="F4976" s="2">
        <v>5842550.2179158945</v>
      </c>
      <c r="G4976">
        <f t="shared" si="77"/>
        <v>5.8425502179158944</v>
      </c>
    </row>
    <row r="4977" spans="1:7" x14ac:dyDescent="0.3">
      <c r="A4977" s="2">
        <v>2008</v>
      </c>
      <c r="B4977" s="3" t="s">
        <v>30</v>
      </c>
      <c r="C4977" s="2">
        <v>27</v>
      </c>
      <c r="D4977" s="3" t="s">
        <v>4</v>
      </c>
      <c r="E4977" t="s">
        <v>104</v>
      </c>
      <c r="F4977" s="2">
        <v>2464184</v>
      </c>
      <c r="G4977">
        <f t="shared" si="77"/>
        <v>2.4641839999999999</v>
      </c>
    </row>
    <row r="4978" spans="1:7" x14ac:dyDescent="0.3">
      <c r="A4978" s="2">
        <v>2008</v>
      </c>
      <c r="B4978" s="3" t="s">
        <v>30</v>
      </c>
      <c r="C4978" s="2">
        <v>27</v>
      </c>
      <c r="D4978" s="3" t="s">
        <v>5</v>
      </c>
      <c r="E4978" t="s">
        <v>5</v>
      </c>
      <c r="F4978" s="2">
        <v>59124174</v>
      </c>
      <c r="G4978">
        <f t="shared" si="77"/>
        <v>59.124173999999996</v>
      </c>
    </row>
    <row r="4979" spans="1:7" x14ac:dyDescent="0.3">
      <c r="A4979" s="2">
        <v>2008</v>
      </c>
      <c r="B4979" s="3" t="s">
        <v>30</v>
      </c>
      <c r="C4979" s="2">
        <v>27</v>
      </c>
      <c r="D4979" t="s">
        <v>103</v>
      </c>
      <c r="E4979" t="s">
        <v>104</v>
      </c>
      <c r="F4979" s="2">
        <v>501806.45857898431</v>
      </c>
      <c r="G4979">
        <f t="shared" si="77"/>
        <v>0.50180645857898432</v>
      </c>
    </row>
    <row r="4980" spans="1:7" x14ac:dyDescent="0.3">
      <c r="A4980" s="2">
        <v>2008</v>
      </c>
      <c r="B4980" s="3" t="s">
        <v>32</v>
      </c>
      <c r="C4980" s="2">
        <v>28</v>
      </c>
      <c r="D4980" t="s">
        <v>102</v>
      </c>
      <c r="E4980" t="s">
        <v>104</v>
      </c>
      <c r="F4980" s="2">
        <v>63242</v>
      </c>
      <c r="G4980">
        <f t="shared" si="77"/>
        <v>6.3242000000000007E-2</v>
      </c>
    </row>
    <row r="4981" spans="1:7" x14ac:dyDescent="0.3">
      <c r="A4981" s="2">
        <v>2008</v>
      </c>
      <c r="B4981" s="3" t="s">
        <v>32</v>
      </c>
      <c r="C4981" s="2">
        <v>28</v>
      </c>
      <c r="D4981" s="3" t="s">
        <v>2</v>
      </c>
      <c r="E4981" t="s">
        <v>104</v>
      </c>
      <c r="F4981" s="2">
        <v>11852938.891148511</v>
      </c>
      <c r="G4981">
        <f t="shared" si="77"/>
        <v>11.852938891148511</v>
      </c>
    </row>
    <row r="4982" spans="1:7" x14ac:dyDescent="0.3">
      <c r="A4982" s="2">
        <v>2008</v>
      </c>
      <c r="B4982" s="3" t="s">
        <v>32</v>
      </c>
      <c r="C4982" s="2">
        <v>28</v>
      </c>
      <c r="D4982" s="3" t="s">
        <v>3</v>
      </c>
      <c r="E4982" t="s">
        <v>104</v>
      </c>
      <c r="F4982" s="2">
        <v>4877749.9021882927</v>
      </c>
      <c r="G4982">
        <f t="shared" si="77"/>
        <v>4.8777499021882926</v>
      </c>
    </row>
    <row r="4983" spans="1:7" x14ac:dyDescent="0.3">
      <c r="A4983" s="2">
        <v>2008</v>
      </c>
      <c r="B4983" s="3" t="s">
        <v>32</v>
      </c>
      <c r="C4983" s="2">
        <v>28</v>
      </c>
      <c r="D4983" s="3" t="s">
        <v>4</v>
      </c>
      <c r="E4983" t="s">
        <v>104</v>
      </c>
      <c r="F4983" s="2">
        <v>41690</v>
      </c>
      <c r="G4983">
        <f t="shared" si="77"/>
        <v>4.1689999999999998E-2</v>
      </c>
    </row>
    <row r="4984" spans="1:7" x14ac:dyDescent="0.3">
      <c r="A4984" s="2">
        <v>2008</v>
      </c>
      <c r="B4984" s="3" t="s">
        <v>32</v>
      </c>
      <c r="C4984" s="2">
        <v>28</v>
      </c>
      <c r="D4984" s="3" t="s">
        <v>5</v>
      </c>
      <c r="E4984" t="s">
        <v>5</v>
      </c>
      <c r="F4984" s="2">
        <v>21936376</v>
      </c>
      <c r="G4984">
        <f t="shared" si="77"/>
        <v>21.936375999999999</v>
      </c>
    </row>
    <row r="4985" spans="1:7" x14ac:dyDescent="0.3">
      <c r="A4985" s="2">
        <v>2008</v>
      </c>
      <c r="B4985" s="3" t="s">
        <v>32</v>
      </c>
      <c r="C4985" s="2">
        <v>28</v>
      </c>
      <c r="D4985" t="s">
        <v>103</v>
      </c>
      <c r="E4985" t="s">
        <v>104</v>
      </c>
      <c r="F4985" s="2">
        <v>122066.20666319675</v>
      </c>
      <c r="G4985">
        <f t="shared" si="77"/>
        <v>0.12206620666319674</v>
      </c>
    </row>
    <row r="4986" spans="1:7" x14ac:dyDescent="0.3">
      <c r="A4986" s="2">
        <v>2008</v>
      </c>
      <c r="B4986" s="3" t="s">
        <v>33</v>
      </c>
      <c r="C4986" s="2">
        <v>29</v>
      </c>
      <c r="D4986" t="s">
        <v>102</v>
      </c>
      <c r="E4986" t="s">
        <v>104</v>
      </c>
      <c r="F4986" s="2">
        <v>2095</v>
      </c>
      <c r="G4986">
        <f t="shared" si="77"/>
        <v>2.0950000000000001E-3</v>
      </c>
    </row>
    <row r="4987" spans="1:7" x14ac:dyDescent="0.3">
      <c r="A4987" s="2">
        <v>2008</v>
      </c>
      <c r="B4987" s="3" t="s">
        <v>33</v>
      </c>
      <c r="C4987" s="2">
        <v>29</v>
      </c>
      <c r="D4987" s="3" t="s">
        <v>2</v>
      </c>
      <c r="E4987" t="s">
        <v>104</v>
      </c>
      <c r="F4987" s="2">
        <v>5996888.0606651558</v>
      </c>
      <c r="G4987">
        <f t="shared" si="77"/>
        <v>5.9968880606651558</v>
      </c>
    </row>
    <row r="4988" spans="1:7" x14ac:dyDescent="0.3">
      <c r="A4988" s="2">
        <v>2008</v>
      </c>
      <c r="B4988" s="3" t="s">
        <v>33</v>
      </c>
      <c r="C4988" s="2">
        <v>29</v>
      </c>
      <c r="D4988" s="3" t="s">
        <v>3</v>
      </c>
      <c r="E4988" t="s">
        <v>104</v>
      </c>
      <c r="F4988" s="2">
        <v>441816.76713764755</v>
      </c>
      <c r="G4988">
        <f t="shared" si="77"/>
        <v>0.44181676713764756</v>
      </c>
    </row>
    <row r="4989" spans="1:7" x14ac:dyDescent="0.3">
      <c r="A4989" s="2">
        <v>2008</v>
      </c>
      <c r="B4989" s="3" t="s">
        <v>33</v>
      </c>
      <c r="C4989" s="2">
        <v>29</v>
      </c>
      <c r="D4989" s="3" t="s">
        <v>4</v>
      </c>
      <c r="E4989" t="s">
        <v>104</v>
      </c>
      <c r="F4989" s="2">
        <v>57401</v>
      </c>
      <c r="G4989">
        <f t="shared" si="77"/>
        <v>5.7401000000000001E-2</v>
      </c>
    </row>
    <row r="4990" spans="1:7" x14ac:dyDescent="0.3">
      <c r="A4990" s="2">
        <v>2008</v>
      </c>
      <c r="B4990" s="3" t="s">
        <v>33</v>
      </c>
      <c r="C4990" s="2">
        <v>29</v>
      </c>
      <c r="D4990" s="3" t="s">
        <v>5</v>
      </c>
      <c r="E4990" t="s">
        <v>5</v>
      </c>
      <c r="F4990" s="2">
        <v>13071993</v>
      </c>
      <c r="G4990">
        <f t="shared" si="77"/>
        <v>13.071993000000001</v>
      </c>
    </row>
    <row r="4991" spans="1:7" x14ac:dyDescent="0.3">
      <c r="A4991" s="2">
        <v>2008</v>
      </c>
      <c r="B4991" s="3" t="s">
        <v>33</v>
      </c>
      <c r="C4991" s="2">
        <v>29</v>
      </c>
      <c r="D4991" t="s">
        <v>103</v>
      </c>
      <c r="E4991" t="s">
        <v>104</v>
      </c>
      <c r="F4991" s="2">
        <v>174588.17219719631</v>
      </c>
      <c r="G4991">
        <f t="shared" si="77"/>
        <v>0.1745881721971963</v>
      </c>
    </row>
    <row r="4992" spans="1:7" x14ac:dyDescent="0.3">
      <c r="A4992" s="2">
        <v>2008</v>
      </c>
      <c r="B4992" s="3" t="s">
        <v>34</v>
      </c>
      <c r="C4992" s="2">
        <v>30</v>
      </c>
      <c r="D4992" t="s">
        <v>102</v>
      </c>
      <c r="E4992" t="s">
        <v>104</v>
      </c>
      <c r="F4992" s="2">
        <v>4380785.9999999991</v>
      </c>
      <c r="G4992">
        <f t="shared" si="77"/>
        <v>4.3807859999999987</v>
      </c>
    </row>
    <row r="4993" spans="1:7" x14ac:dyDescent="0.3">
      <c r="A4993" s="2">
        <v>2008</v>
      </c>
      <c r="B4993" s="3" t="s">
        <v>34</v>
      </c>
      <c r="C4993" s="2">
        <v>30</v>
      </c>
      <c r="D4993" s="3" t="s">
        <v>2</v>
      </c>
      <c r="E4993" t="s">
        <v>104</v>
      </c>
      <c r="F4993" s="2">
        <v>143522921.23942024</v>
      </c>
      <c r="G4993">
        <f t="shared" si="77"/>
        <v>143.52292123942024</v>
      </c>
    </row>
    <row r="4994" spans="1:7" x14ac:dyDescent="0.3">
      <c r="A4994" s="2">
        <v>2008</v>
      </c>
      <c r="B4994" s="3" t="s">
        <v>34</v>
      </c>
      <c r="C4994" s="2">
        <v>30</v>
      </c>
      <c r="D4994" s="3" t="s">
        <v>3</v>
      </c>
      <c r="E4994" t="s">
        <v>104</v>
      </c>
      <c r="F4994" s="2">
        <v>83716301.56530574</v>
      </c>
      <c r="G4994">
        <f t="shared" si="77"/>
        <v>83.716301565305741</v>
      </c>
    </row>
    <row r="4995" spans="1:7" x14ac:dyDescent="0.3">
      <c r="A4995" s="2">
        <v>2008</v>
      </c>
      <c r="B4995" s="3" t="s">
        <v>34</v>
      </c>
      <c r="C4995" s="2">
        <v>30</v>
      </c>
      <c r="D4995" s="3" t="s">
        <v>4</v>
      </c>
      <c r="E4995" t="s">
        <v>104</v>
      </c>
      <c r="F4995" s="2">
        <v>1780042.9999999998</v>
      </c>
      <c r="G4995">
        <f t="shared" ref="G4995:G5058" si="78">F4995/1000000</f>
        <v>1.7800429999999998</v>
      </c>
    </row>
    <row r="4996" spans="1:7" x14ac:dyDescent="0.3">
      <c r="A4996" s="2">
        <v>2008</v>
      </c>
      <c r="B4996" s="3" t="s">
        <v>34</v>
      </c>
      <c r="C4996" s="2">
        <v>30</v>
      </c>
      <c r="D4996" s="3" t="s">
        <v>5</v>
      </c>
      <c r="E4996" t="s">
        <v>5</v>
      </c>
      <c r="F4996" s="2">
        <v>396043776</v>
      </c>
      <c r="G4996">
        <f t="shared" si="78"/>
        <v>396.04377599999998</v>
      </c>
    </row>
    <row r="4997" spans="1:7" x14ac:dyDescent="0.3">
      <c r="A4997" s="2">
        <v>2008</v>
      </c>
      <c r="B4997" s="3" t="s">
        <v>34</v>
      </c>
      <c r="C4997" s="2">
        <v>30</v>
      </c>
      <c r="D4997" t="s">
        <v>103</v>
      </c>
      <c r="E4997" t="s">
        <v>104</v>
      </c>
      <c r="F4997" s="2">
        <v>3435087.1346026747</v>
      </c>
      <c r="G4997">
        <f t="shared" si="78"/>
        <v>3.4350871346026746</v>
      </c>
    </row>
    <row r="4998" spans="1:7" x14ac:dyDescent="0.3">
      <c r="A4998" s="2">
        <v>2008</v>
      </c>
      <c r="B4998" s="3" t="s">
        <v>95</v>
      </c>
      <c r="C4998" s="2">
        <v>31</v>
      </c>
      <c r="D4998" t="s">
        <v>102</v>
      </c>
      <c r="E4998" t="s">
        <v>104</v>
      </c>
      <c r="F4998" s="2">
        <v>71457</v>
      </c>
      <c r="G4998">
        <f t="shared" si="78"/>
        <v>7.1457000000000007E-2</v>
      </c>
    </row>
    <row r="4999" spans="1:7" x14ac:dyDescent="0.3">
      <c r="A4999" s="2">
        <v>2008</v>
      </c>
      <c r="B4999" s="3" t="s">
        <v>95</v>
      </c>
      <c r="C4999" s="2">
        <v>31</v>
      </c>
      <c r="D4999" s="3" t="s">
        <v>2</v>
      </c>
      <c r="E4999" t="s">
        <v>104</v>
      </c>
      <c r="F4999" s="2">
        <v>20653422.355404485</v>
      </c>
      <c r="G4999">
        <f t="shared" si="78"/>
        <v>20.653422355404484</v>
      </c>
    </row>
    <row r="5000" spans="1:7" x14ac:dyDescent="0.3">
      <c r="A5000" s="2">
        <v>2008</v>
      </c>
      <c r="B5000" s="3" t="s">
        <v>95</v>
      </c>
      <c r="C5000" s="2">
        <v>31</v>
      </c>
      <c r="D5000" s="3" t="s">
        <v>3</v>
      </c>
      <c r="E5000" t="s">
        <v>104</v>
      </c>
      <c r="F5000" s="2">
        <v>9754665.8811842036</v>
      </c>
      <c r="G5000">
        <f t="shared" si="78"/>
        <v>9.754665881184204</v>
      </c>
    </row>
    <row r="5001" spans="1:7" x14ac:dyDescent="0.3">
      <c r="A5001" s="2">
        <v>2008</v>
      </c>
      <c r="B5001" s="3" t="s">
        <v>95</v>
      </c>
      <c r="C5001" s="2">
        <v>31</v>
      </c>
      <c r="D5001" s="3" t="s">
        <v>4</v>
      </c>
      <c r="E5001" t="s">
        <v>104</v>
      </c>
      <c r="F5001" s="2">
        <v>118380</v>
      </c>
      <c r="G5001">
        <f t="shared" si="78"/>
        <v>0.11838</v>
      </c>
    </row>
    <row r="5002" spans="1:7" x14ac:dyDescent="0.3">
      <c r="A5002" s="2">
        <v>2008</v>
      </c>
      <c r="B5002" s="3" t="s">
        <v>95</v>
      </c>
      <c r="C5002" s="2">
        <v>31</v>
      </c>
      <c r="D5002" s="3" t="s">
        <v>5</v>
      </c>
      <c r="E5002" t="s">
        <v>5</v>
      </c>
      <c r="F5002" s="2">
        <v>59431686</v>
      </c>
      <c r="G5002">
        <f t="shared" si="78"/>
        <v>59.431685999999999</v>
      </c>
    </row>
    <row r="5003" spans="1:7" x14ac:dyDescent="0.3">
      <c r="A5003" s="2">
        <v>2008</v>
      </c>
      <c r="B5003" s="3" t="s">
        <v>95</v>
      </c>
      <c r="C5003" s="2">
        <v>31</v>
      </c>
      <c r="D5003" t="s">
        <v>103</v>
      </c>
      <c r="E5003" t="s">
        <v>104</v>
      </c>
      <c r="F5003" s="2">
        <v>1036062.7634113046</v>
      </c>
      <c r="G5003">
        <f t="shared" si="78"/>
        <v>1.0360627634113047</v>
      </c>
    </row>
    <row r="5004" spans="1:7" x14ac:dyDescent="0.3">
      <c r="A5004" s="2">
        <v>2008</v>
      </c>
      <c r="B5004" s="3" t="s">
        <v>37</v>
      </c>
      <c r="C5004" s="2">
        <v>33</v>
      </c>
      <c r="D5004" t="s">
        <v>102</v>
      </c>
      <c r="E5004" t="s">
        <v>104</v>
      </c>
      <c r="F5004" s="2">
        <v>4706031.9999999991</v>
      </c>
      <c r="G5004">
        <f t="shared" si="78"/>
        <v>4.7060319999999987</v>
      </c>
    </row>
    <row r="5005" spans="1:7" x14ac:dyDescent="0.3">
      <c r="A5005" s="2">
        <v>2008</v>
      </c>
      <c r="B5005" s="3" t="s">
        <v>37</v>
      </c>
      <c r="C5005" s="2">
        <v>33</v>
      </c>
      <c r="D5005" s="3" t="s">
        <v>2</v>
      </c>
      <c r="E5005" t="s">
        <v>104</v>
      </c>
      <c r="F5005" s="2">
        <v>78247000.117831051</v>
      </c>
      <c r="G5005">
        <f t="shared" si="78"/>
        <v>78.24700011783105</v>
      </c>
    </row>
    <row r="5006" spans="1:7" x14ac:dyDescent="0.3">
      <c r="A5006" s="2">
        <v>2008</v>
      </c>
      <c r="B5006" s="3" t="s">
        <v>37</v>
      </c>
      <c r="C5006" s="2">
        <v>33</v>
      </c>
      <c r="D5006" s="3" t="s">
        <v>3</v>
      </c>
      <c r="E5006" t="s">
        <v>104</v>
      </c>
      <c r="F5006" s="2">
        <v>46889818.631862946</v>
      </c>
      <c r="G5006">
        <f t="shared" si="78"/>
        <v>46.889818631862944</v>
      </c>
    </row>
    <row r="5007" spans="1:7" x14ac:dyDescent="0.3">
      <c r="A5007" s="2">
        <v>2008</v>
      </c>
      <c r="B5007" s="3" t="s">
        <v>37</v>
      </c>
      <c r="C5007" s="2">
        <v>33</v>
      </c>
      <c r="D5007" s="3" t="s">
        <v>4</v>
      </c>
      <c r="E5007" t="s">
        <v>104</v>
      </c>
      <c r="F5007" s="2">
        <v>4652693.0000000009</v>
      </c>
      <c r="G5007">
        <f t="shared" si="78"/>
        <v>4.6526930000000011</v>
      </c>
    </row>
    <row r="5008" spans="1:7" x14ac:dyDescent="0.3">
      <c r="A5008" s="2">
        <v>2008</v>
      </c>
      <c r="B5008" s="3" t="s">
        <v>37</v>
      </c>
      <c r="C5008" s="2">
        <v>33</v>
      </c>
      <c r="D5008" s="3" t="s">
        <v>5</v>
      </c>
      <c r="E5008" t="s">
        <v>5</v>
      </c>
      <c r="F5008" s="2">
        <v>272664672.99999994</v>
      </c>
      <c r="G5008">
        <f t="shared" si="78"/>
        <v>272.66467299999994</v>
      </c>
    </row>
    <row r="5009" spans="1:7" x14ac:dyDescent="0.3">
      <c r="A5009" s="2">
        <v>2008</v>
      </c>
      <c r="B5009" s="3" t="s">
        <v>37</v>
      </c>
      <c r="C5009" s="2">
        <v>33</v>
      </c>
      <c r="D5009" t="s">
        <v>103</v>
      </c>
      <c r="E5009" t="s">
        <v>104</v>
      </c>
      <c r="F5009" s="2">
        <v>5619017.1116878567</v>
      </c>
      <c r="G5009">
        <f t="shared" si="78"/>
        <v>5.6190171116878567</v>
      </c>
    </row>
    <row r="5010" spans="1:7" x14ac:dyDescent="0.3">
      <c r="A5010" s="2">
        <v>2008</v>
      </c>
      <c r="B5010" s="3" t="s">
        <v>38</v>
      </c>
      <c r="C5010" s="2">
        <v>34</v>
      </c>
      <c r="D5010" t="s">
        <v>102</v>
      </c>
      <c r="E5010" t="s">
        <v>104</v>
      </c>
      <c r="F5010" s="2">
        <v>340322</v>
      </c>
      <c r="G5010">
        <f t="shared" si="78"/>
        <v>0.34032200000000001</v>
      </c>
    </row>
    <row r="5011" spans="1:7" x14ac:dyDescent="0.3">
      <c r="A5011" s="2">
        <v>2008</v>
      </c>
      <c r="B5011" s="3" t="s">
        <v>38</v>
      </c>
      <c r="C5011" s="2">
        <v>34</v>
      </c>
      <c r="D5011" s="3" t="s">
        <v>2</v>
      </c>
      <c r="E5011" t="s">
        <v>104</v>
      </c>
      <c r="F5011" s="2">
        <v>79085654.255017132</v>
      </c>
      <c r="G5011">
        <f t="shared" si="78"/>
        <v>79.085654255017133</v>
      </c>
    </row>
    <row r="5012" spans="1:7" x14ac:dyDescent="0.3">
      <c r="A5012" s="2">
        <v>2008</v>
      </c>
      <c r="B5012" s="3" t="s">
        <v>38</v>
      </c>
      <c r="C5012" s="2">
        <v>34</v>
      </c>
      <c r="D5012" s="3" t="s">
        <v>3</v>
      </c>
      <c r="E5012" t="s">
        <v>104</v>
      </c>
      <c r="F5012" s="2">
        <v>21699291.784944143</v>
      </c>
      <c r="G5012">
        <f t="shared" si="78"/>
        <v>21.699291784944144</v>
      </c>
    </row>
    <row r="5013" spans="1:7" x14ac:dyDescent="0.3">
      <c r="A5013" s="2">
        <v>2008</v>
      </c>
      <c r="B5013" s="3" t="s">
        <v>38</v>
      </c>
      <c r="C5013" s="2">
        <v>34</v>
      </c>
      <c r="D5013" s="3" t="s">
        <v>4</v>
      </c>
      <c r="E5013" t="s">
        <v>104</v>
      </c>
      <c r="F5013" s="2">
        <v>1447712</v>
      </c>
      <c r="G5013">
        <f t="shared" si="78"/>
        <v>1.4477120000000001</v>
      </c>
    </row>
    <row r="5014" spans="1:7" x14ac:dyDescent="0.3">
      <c r="A5014" s="2">
        <v>2008</v>
      </c>
      <c r="B5014" s="3" t="s">
        <v>38</v>
      </c>
      <c r="C5014" s="2">
        <v>34</v>
      </c>
      <c r="D5014" s="3" t="s">
        <v>5</v>
      </c>
      <c r="E5014" t="s">
        <v>5</v>
      </c>
      <c r="F5014" s="2">
        <v>206653254</v>
      </c>
      <c r="G5014">
        <f t="shared" si="78"/>
        <v>206.653254</v>
      </c>
    </row>
    <row r="5015" spans="1:7" x14ac:dyDescent="0.3">
      <c r="A5015" s="2">
        <v>2008</v>
      </c>
      <c r="B5015" s="3" t="s">
        <v>38</v>
      </c>
      <c r="C5015" s="2">
        <v>34</v>
      </c>
      <c r="D5015" t="s">
        <v>103</v>
      </c>
      <c r="E5015" t="s">
        <v>104</v>
      </c>
      <c r="F5015" s="2">
        <v>2672219.9600387053</v>
      </c>
      <c r="G5015">
        <f t="shared" si="78"/>
        <v>2.6722199600387051</v>
      </c>
    </row>
    <row r="5016" spans="1:7" x14ac:dyDescent="0.3">
      <c r="A5016" s="2">
        <v>2008</v>
      </c>
      <c r="B5016" s="3" t="s">
        <v>40</v>
      </c>
      <c r="C5016" s="2">
        <v>35</v>
      </c>
      <c r="D5016" t="s">
        <v>102</v>
      </c>
      <c r="E5016" t="s">
        <v>104</v>
      </c>
      <c r="F5016" s="2">
        <v>571274</v>
      </c>
      <c r="G5016">
        <f t="shared" si="78"/>
        <v>0.57127399999999995</v>
      </c>
    </row>
    <row r="5017" spans="1:7" x14ac:dyDescent="0.3">
      <c r="A5017" s="2">
        <v>2008</v>
      </c>
      <c r="B5017" s="3" t="s">
        <v>40</v>
      </c>
      <c r="C5017" s="2">
        <v>35</v>
      </c>
      <c r="D5017" s="3" t="s">
        <v>2</v>
      </c>
      <c r="E5017" t="s">
        <v>104</v>
      </c>
      <c r="F5017" s="2">
        <v>1482759.1170539693</v>
      </c>
      <c r="G5017">
        <f t="shared" si="78"/>
        <v>1.4827591170539693</v>
      </c>
    </row>
    <row r="5018" spans="1:7" x14ac:dyDescent="0.3">
      <c r="A5018" s="2">
        <v>2008</v>
      </c>
      <c r="B5018" s="3" t="s">
        <v>40</v>
      </c>
      <c r="C5018" s="2">
        <v>35</v>
      </c>
      <c r="D5018" s="3" t="s">
        <v>3</v>
      </c>
      <c r="E5018" t="s">
        <v>104</v>
      </c>
      <c r="F5018" s="2">
        <v>3642198.0907439026</v>
      </c>
      <c r="G5018">
        <f t="shared" si="78"/>
        <v>3.6421980907439027</v>
      </c>
    </row>
    <row r="5019" spans="1:7" x14ac:dyDescent="0.3">
      <c r="A5019" s="2">
        <v>2008</v>
      </c>
      <c r="B5019" s="3" t="s">
        <v>40</v>
      </c>
      <c r="C5019" s="2">
        <v>35</v>
      </c>
      <c r="D5019" s="3" t="s">
        <v>4</v>
      </c>
      <c r="E5019" t="s">
        <v>104</v>
      </c>
      <c r="F5019" s="2">
        <v>972343</v>
      </c>
      <c r="G5019">
        <f t="shared" si="78"/>
        <v>0.97234299999999996</v>
      </c>
    </row>
    <row r="5020" spans="1:7" x14ac:dyDescent="0.3">
      <c r="A5020" s="2">
        <v>2008</v>
      </c>
      <c r="B5020" s="3" t="s">
        <v>40</v>
      </c>
      <c r="C5020" s="2">
        <v>35</v>
      </c>
      <c r="D5020" s="3" t="s">
        <v>5</v>
      </c>
      <c r="E5020" t="s">
        <v>5</v>
      </c>
      <c r="F5020" s="2">
        <v>6729063</v>
      </c>
      <c r="G5020">
        <f t="shared" si="78"/>
        <v>6.729063</v>
      </c>
    </row>
    <row r="5021" spans="1:7" x14ac:dyDescent="0.3">
      <c r="A5021" s="2">
        <v>2008</v>
      </c>
      <c r="B5021" s="3" t="s">
        <v>40</v>
      </c>
      <c r="C5021" s="2">
        <v>35</v>
      </c>
      <c r="D5021" t="s">
        <v>103</v>
      </c>
      <c r="E5021" t="s">
        <v>104</v>
      </c>
      <c r="F5021" s="2">
        <v>11478.792202127715</v>
      </c>
      <c r="G5021">
        <f t="shared" si="78"/>
        <v>1.1478792202127715E-2</v>
      </c>
    </row>
    <row r="5022" spans="1:7" x14ac:dyDescent="0.3">
      <c r="A5022" s="2">
        <v>2008</v>
      </c>
      <c r="B5022" s="3" t="s">
        <v>96</v>
      </c>
      <c r="C5022" s="2">
        <v>36</v>
      </c>
      <c r="D5022" t="s">
        <v>102</v>
      </c>
      <c r="E5022" t="s">
        <v>104</v>
      </c>
      <c r="F5022" s="2">
        <v>3130092</v>
      </c>
      <c r="G5022">
        <f t="shared" si="78"/>
        <v>3.1300919999999999</v>
      </c>
    </row>
    <row r="5023" spans="1:7" x14ac:dyDescent="0.3">
      <c r="A5023" s="2">
        <v>2008</v>
      </c>
      <c r="B5023" s="3" t="s">
        <v>96</v>
      </c>
      <c r="C5023" s="2">
        <v>36</v>
      </c>
      <c r="D5023" s="3" t="s">
        <v>2</v>
      </c>
      <c r="E5023" t="s">
        <v>104</v>
      </c>
      <c r="F5023" s="2">
        <v>76951318.316468522</v>
      </c>
      <c r="G5023">
        <f t="shared" si="78"/>
        <v>76.951318316468516</v>
      </c>
    </row>
    <row r="5024" spans="1:7" x14ac:dyDescent="0.3">
      <c r="A5024" s="2">
        <v>2008</v>
      </c>
      <c r="B5024" s="3" t="s">
        <v>96</v>
      </c>
      <c r="C5024" s="2">
        <v>36</v>
      </c>
      <c r="D5024" s="3" t="s">
        <v>3</v>
      </c>
      <c r="E5024" t="s">
        <v>104</v>
      </c>
      <c r="F5024" s="2">
        <v>148477126.19883877</v>
      </c>
      <c r="G5024">
        <f t="shared" si="78"/>
        <v>148.47712619883876</v>
      </c>
    </row>
    <row r="5025" spans="1:7" x14ac:dyDescent="0.3">
      <c r="A5025" s="2">
        <v>2008</v>
      </c>
      <c r="B5025" s="3" t="s">
        <v>96</v>
      </c>
      <c r="C5025" s="2">
        <v>36</v>
      </c>
      <c r="D5025" s="3" t="s">
        <v>4</v>
      </c>
      <c r="E5025" t="s">
        <v>104</v>
      </c>
      <c r="F5025" s="2">
        <v>2639404</v>
      </c>
      <c r="G5025">
        <f t="shared" si="78"/>
        <v>2.6394039999999999</v>
      </c>
    </row>
    <row r="5026" spans="1:7" x14ac:dyDescent="0.3">
      <c r="A5026" s="2">
        <v>2008</v>
      </c>
      <c r="B5026" s="3" t="s">
        <v>96</v>
      </c>
      <c r="C5026" s="2">
        <v>36</v>
      </c>
      <c r="D5026" s="3" t="s">
        <v>5</v>
      </c>
      <c r="E5026" t="s">
        <v>5</v>
      </c>
      <c r="F5026" s="2">
        <v>259203544.99999997</v>
      </c>
      <c r="G5026">
        <f t="shared" si="78"/>
        <v>259.20354499999996</v>
      </c>
    </row>
    <row r="5027" spans="1:7" x14ac:dyDescent="0.3">
      <c r="A5027" s="2">
        <v>2008</v>
      </c>
      <c r="B5027" s="3" t="s">
        <v>96</v>
      </c>
      <c r="C5027" s="2">
        <v>36</v>
      </c>
      <c r="D5027" t="s">
        <v>103</v>
      </c>
      <c r="E5027" t="s">
        <v>104</v>
      </c>
      <c r="F5027" s="2">
        <v>9429921.5740135629</v>
      </c>
      <c r="G5027">
        <f t="shared" si="78"/>
        <v>9.4299215740135622</v>
      </c>
    </row>
    <row r="5028" spans="1:7" x14ac:dyDescent="0.3">
      <c r="A5028" s="2">
        <v>2008</v>
      </c>
      <c r="B5028" s="3" t="s">
        <v>70</v>
      </c>
      <c r="C5028" s="2">
        <v>37</v>
      </c>
      <c r="D5028" t="s">
        <v>102</v>
      </c>
      <c r="E5028" t="s">
        <v>104</v>
      </c>
      <c r="F5028" s="2">
        <v>3856334</v>
      </c>
      <c r="G5028">
        <f t="shared" si="78"/>
        <v>3.8563339999999999</v>
      </c>
    </row>
    <row r="5029" spans="1:7" x14ac:dyDescent="0.3">
      <c r="A5029" s="2">
        <v>2008</v>
      </c>
      <c r="B5029" s="3" t="s">
        <v>70</v>
      </c>
      <c r="C5029" s="2">
        <v>37</v>
      </c>
      <c r="D5029" s="3" t="s">
        <v>2</v>
      </c>
      <c r="E5029" t="s">
        <v>104</v>
      </c>
      <c r="F5029" s="2">
        <v>155221689</v>
      </c>
      <c r="G5029">
        <f t="shared" si="78"/>
        <v>155.221689</v>
      </c>
    </row>
    <row r="5030" spans="1:7" x14ac:dyDescent="0.3">
      <c r="A5030" s="2">
        <v>2008</v>
      </c>
      <c r="B5030" s="3" t="s">
        <v>70</v>
      </c>
      <c r="C5030" s="2">
        <v>37</v>
      </c>
      <c r="D5030" s="3" t="s">
        <v>3</v>
      </c>
      <c r="E5030" t="s">
        <v>104</v>
      </c>
      <c r="F5030" s="2">
        <v>29010872</v>
      </c>
      <c r="G5030">
        <f t="shared" si="78"/>
        <v>29.010871999999999</v>
      </c>
    </row>
    <row r="5031" spans="1:7" x14ac:dyDescent="0.3">
      <c r="A5031" s="2">
        <v>2008</v>
      </c>
      <c r="B5031" s="3" t="s">
        <v>70</v>
      </c>
      <c r="C5031" s="2">
        <v>37</v>
      </c>
      <c r="D5031" s="3" t="s">
        <v>4</v>
      </c>
      <c r="E5031" t="s">
        <v>104</v>
      </c>
      <c r="F5031" s="2">
        <v>4333882</v>
      </c>
      <c r="G5031">
        <f t="shared" si="78"/>
        <v>4.333882</v>
      </c>
    </row>
    <row r="5032" spans="1:7" x14ac:dyDescent="0.3">
      <c r="A5032" s="2">
        <v>2008</v>
      </c>
      <c r="B5032" s="3" t="s">
        <v>70</v>
      </c>
      <c r="C5032" s="2">
        <v>37</v>
      </c>
      <c r="D5032" s="3" t="s">
        <v>5</v>
      </c>
      <c r="E5032" t="s">
        <v>5</v>
      </c>
      <c r="F5032" s="2">
        <v>324692766</v>
      </c>
      <c r="G5032">
        <f t="shared" si="78"/>
        <v>324.69276600000001</v>
      </c>
    </row>
    <row r="5033" spans="1:7" x14ac:dyDescent="0.3">
      <c r="A5033" s="2">
        <v>2008</v>
      </c>
      <c r="B5033" s="3" t="s">
        <v>70</v>
      </c>
      <c r="C5033" s="2">
        <v>37</v>
      </c>
      <c r="D5033" t="s">
        <v>103</v>
      </c>
      <c r="E5033" t="s">
        <v>104</v>
      </c>
      <c r="F5033" s="2">
        <v>24250213</v>
      </c>
      <c r="G5033">
        <f t="shared" si="78"/>
        <v>24.250212999999999</v>
      </c>
    </row>
    <row r="5034" spans="1:7" x14ac:dyDescent="0.3">
      <c r="A5034" s="2">
        <v>2008</v>
      </c>
      <c r="B5034" s="3" t="s">
        <v>44</v>
      </c>
      <c r="C5034" s="2">
        <v>38</v>
      </c>
      <c r="D5034" t="s">
        <v>102</v>
      </c>
      <c r="E5034" t="s">
        <v>104</v>
      </c>
      <c r="F5034" s="2">
        <v>57468</v>
      </c>
      <c r="G5034">
        <f t="shared" si="78"/>
        <v>5.7467999999999998E-2</v>
      </c>
    </row>
    <row r="5035" spans="1:7" x14ac:dyDescent="0.3">
      <c r="A5035" s="2">
        <v>2008</v>
      </c>
      <c r="B5035" s="3" t="s">
        <v>44</v>
      </c>
      <c r="C5035" s="2">
        <v>38</v>
      </c>
      <c r="D5035" s="3" t="s">
        <v>2</v>
      </c>
      <c r="E5035" t="s">
        <v>104</v>
      </c>
      <c r="F5035" s="2">
        <v>115219675.90275957</v>
      </c>
      <c r="G5035">
        <f t="shared" si="78"/>
        <v>115.21967590275956</v>
      </c>
    </row>
    <row r="5036" spans="1:7" x14ac:dyDescent="0.3">
      <c r="A5036" s="2">
        <v>2008</v>
      </c>
      <c r="B5036" s="3" t="s">
        <v>44</v>
      </c>
      <c r="C5036" s="2">
        <v>38</v>
      </c>
      <c r="D5036" s="3" t="s">
        <v>3</v>
      </c>
      <c r="E5036" t="s">
        <v>104</v>
      </c>
      <c r="F5036" s="2">
        <v>5903669.6029674625</v>
      </c>
      <c r="G5036">
        <f t="shared" si="78"/>
        <v>5.9036696029674625</v>
      </c>
    </row>
    <row r="5037" spans="1:7" x14ac:dyDescent="0.3">
      <c r="A5037" s="2">
        <v>2008</v>
      </c>
      <c r="B5037" s="3" t="s">
        <v>44</v>
      </c>
      <c r="C5037" s="2">
        <v>38</v>
      </c>
      <c r="D5037" s="3" t="s">
        <v>4</v>
      </c>
      <c r="E5037" t="s">
        <v>104</v>
      </c>
      <c r="F5037" s="2">
        <v>242093</v>
      </c>
      <c r="G5037">
        <f t="shared" si="78"/>
        <v>0.242093</v>
      </c>
    </row>
    <row r="5038" spans="1:7" x14ac:dyDescent="0.3">
      <c r="A5038" s="2">
        <v>2008</v>
      </c>
      <c r="B5038" s="3" t="s">
        <v>44</v>
      </c>
      <c r="C5038" s="2">
        <v>38</v>
      </c>
      <c r="D5038" s="3" t="s">
        <v>5</v>
      </c>
      <c r="E5038" t="s">
        <v>5</v>
      </c>
      <c r="F5038" s="2">
        <v>155295302</v>
      </c>
      <c r="G5038">
        <f t="shared" si="78"/>
        <v>155.29530199999999</v>
      </c>
    </row>
    <row r="5039" spans="1:7" x14ac:dyDescent="0.3">
      <c r="A5039" s="2">
        <v>2008</v>
      </c>
      <c r="B5039" s="3" t="s">
        <v>44</v>
      </c>
      <c r="C5039" s="2">
        <v>38</v>
      </c>
      <c r="D5039" t="s">
        <v>103</v>
      </c>
      <c r="E5039" t="s">
        <v>104</v>
      </c>
      <c r="F5039" s="2">
        <v>25831499.494272981</v>
      </c>
      <c r="G5039">
        <f t="shared" si="78"/>
        <v>25.831499494272983</v>
      </c>
    </row>
    <row r="5040" spans="1:7" x14ac:dyDescent="0.3">
      <c r="A5040" s="2">
        <v>2008</v>
      </c>
      <c r="B5040" s="3" t="s">
        <v>45</v>
      </c>
      <c r="C5040" s="2">
        <v>39</v>
      </c>
      <c r="D5040" t="s">
        <v>102</v>
      </c>
      <c r="E5040" t="s">
        <v>104</v>
      </c>
      <c r="F5040" s="2">
        <v>2227764</v>
      </c>
      <c r="G5040">
        <f t="shared" si="78"/>
        <v>2.2277640000000001</v>
      </c>
    </row>
    <row r="5041" spans="1:7" x14ac:dyDescent="0.3">
      <c r="A5041" s="2">
        <v>2008</v>
      </c>
      <c r="B5041" s="3" t="s">
        <v>45</v>
      </c>
      <c r="C5041" s="2">
        <v>39</v>
      </c>
      <c r="D5041" s="3" t="s">
        <v>2</v>
      </c>
      <c r="E5041" t="s">
        <v>104</v>
      </c>
      <c r="F5041" s="2">
        <v>33675505.205287449</v>
      </c>
      <c r="G5041">
        <f t="shared" si="78"/>
        <v>33.67550520528745</v>
      </c>
    </row>
    <row r="5042" spans="1:7" x14ac:dyDescent="0.3">
      <c r="A5042" s="2">
        <v>2008</v>
      </c>
      <c r="B5042" s="3" t="s">
        <v>45</v>
      </c>
      <c r="C5042" s="2">
        <v>39</v>
      </c>
      <c r="D5042" s="3" t="s">
        <v>3</v>
      </c>
      <c r="E5042" t="s">
        <v>104</v>
      </c>
      <c r="F5042" s="2">
        <v>74144666.44185245</v>
      </c>
      <c r="G5042">
        <f t="shared" si="78"/>
        <v>74.144666441852451</v>
      </c>
    </row>
    <row r="5043" spans="1:7" x14ac:dyDescent="0.3">
      <c r="A5043" s="2">
        <v>2008</v>
      </c>
      <c r="B5043" s="3" t="s">
        <v>45</v>
      </c>
      <c r="C5043" s="2">
        <v>39</v>
      </c>
      <c r="D5043" s="3" t="s">
        <v>4</v>
      </c>
      <c r="E5043" t="s">
        <v>104</v>
      </c>
      <c r="F5043" s="2">
        <v>514646</v>
      </c>
      <c r="G5043">
        <f t="shared" si="78"/>
        <v>0.51464600000000005</v>
      </c>
    </row>
    <row r="5044" spans="1:7" x14ac:dyDescent="0.3">
      <c r="A5044" s="2">
        <v>2008</v>
      </c>
      <c r="B5044" s="3" t="s">
        <v>45</v>
      </c>
      <c r="C5044" s="2">
        <v>39</v>
      </c>
      <c r="D5044" s="3" t="s">
        <v>5</v>
      </c>
      <c r="E5044" t="s">
        <v>5</v>
      </c>
      <c r="F5044" s="2">
        <v>90908498</v>
      </c>
      <c r="G5044">
        <f t="shared" si="78"/>
        <v>90.908497999999994</v>
      </c>
    </row>
    <row r="5045" spans="1:7" x14ac:dyDescent="0.3">
      <c r="A5045" s="2">
        <v>2008</v>
      </c>
      <c r="B5045" s="3" t="s">
        <v>45</v>
      </c>
      <c r="C5045" s="2">
        <v>39</v>
      </c>
      <c r="D5045" t="s">
        <v>103</v>
      </c>
      <c r="E5045" t="s">
        <v>104</v>
      </c>
      <c r="F5045" s="2">
        <v>3126138.3528601164</v>
      </c>
      <c r="G5045">
        <f t="shared" si="78"/>
        <v>3.1261383528601163</v>
      </c>
    </row>
    <row r="5046" spans="1:7" x14ac:dyDescent="0.3">
      <c r="A5046" s="2">
        <v>2008</v>
      </c>
      <c r="B5046" s="3" t="s">
        <v>47</v>
      </c>
      <c r="C5046" s="2">
        <v>40</v>
      </c>
      <c r="D5046" t="s">
        <v>102</v>
      </c>
      <c r="E5046" t="s">
        <v>104</v>
      </c>
      <c r="F5046" s="2">
        <v>5943417</v>
      </c>
      <c r="G5046">
        <f t="shared" si="78"/>
        <v>5.9434170000000002</v>
      </c>
    </row>
    <row r="5047" spans="1:7" x14ac:dyDescent="0.3">
      <c r="A5047" s="2">
        <v>2008</v>
      </c>
      <c r="B5047" s="3" t="s">
        <v>47</v>
      </c>
      <c r="C5047" s="2">
        <v>40</v>
      </c>
      <c r="D5047" s="3" t="s">
        <v>2</v>
      </c>
      <c r="E5047" t="s">
        <v>104</v>
      </c>
      <c r="F5047" s="2">
        <v>18780021.927714929</v>
      </c>
      <c r="G5047">
        <f t="shared" si="78"/>
        <v>18.78002192771493</v>
      </c>
    </row>
    <row r="5048" spans="1:7" x14ac:dyDescent="0.3">
      <c r="A5048" s="2">
        <v>2008</v>
      </c>
      <c r="B5048" s="3" t="s">
        <v>47</v>
      </c>
      <c r="C5048" s="2">
        <v>40</v>
      </c>
      <c r="D5048" s="3" t="s">
        <v>3</v>
      </c>
      <c r="E5048" t="s">
        <v>104</v>
      </c>
      <c r="F5048" s="2">
        <v>4222710.2541202577</v>
      </c>
      <c r="G5048">
        <f t="shared" si="78"/>
        <v>4.2227102541202575</v>
      </c>
    </row>
    <row r="5049" spans="1:7" x14ac:dyDescent="0.3">
      <c r="A5049" s="2">
        <v>2008</v>
      </c>
      <c r="B5049" s="3" t="s">
        <v>47</v>
      </c>
      <c r="C5049" s="2">
        <v>40</v>
      </c>
      <c r="D5049" s="3" t="s">
        <v>4</v>
      </c>
      <c r="E5049" t="s">
        <v>104</v>
      </c>
      <c r="F5049" s="2">
        <v>8847837</v>
      </c>
      <c r="G5049">
        <f t="shared" si="78"/>
        <v>8.8478370000000002</v>
      </c>
    </row>
    <row r="5050" spans="1:7" x14ac:dyDescent="0.3">
      <c r="A5050" s="2">
        <v>2008</v>
      </c>
      <c r="B5050" s="3" t="s">
        <v>47</v>
      </c>
      <c r="C5050" s="2">
        <v>40</v>
      </c>
      <c r="D5050" s="3" t="s">
        <v>5</v>
      </c>
      <c r="E5050" t="s">
        <v>5</v>
      </c>
      <c r="F5050" s="2">
        <v>40086958</v>
      </c>
      <c r="G5050">
        <f t="shared" si="78"/>
        <v>40.086958000000003</v>
      </c>
    </row>
    <row r="5051" spans="1:7" x14ac:dyDescent="0.3">
      <c r="A5051" s="2">
        <v>2008</v>
      </c>
      <c r="B5051" s="3" t="s">
        <v>47</v>
      </c>
      <c r="C5051" s="2">
        <v>40</v>
      </c>
      <c r="D5051" t="s">
        <v>103</v>
      </c>
      <c r="E5051" t="s">
        <v>104</v>
      </c>
      <c r="F5051" s="2">
        <v>771994.61690167338</v>
      </c>
      <c r="G5051">
        <f t="shared" si="78"/>
        <v>0.77199461690167337</v>
      </c>
    </row>
    <row r="5052" spans="1:7" x14ac:dyDescent="0.3">
      <c r="A5052" s="2">
        <v>2008</v>
      </c>
      <c r="B5052" s="3" t="s">
        <v>48</v>
      </c>
      <c r="C5052" s="2">
        <v>41</v>
      </c>
      <c r="D5052" t="s">
        <v>102</v>
      </c>
      <c r="E5052" t="s">
        <v>104</v>
      </c>
      <c r="F5052" s="2">
        <v>3076637</v>
      </c>
      <c r="G5052">
        <f t="shared" si="78"/>
        <v>3.0766369999999998</v>
      </c>
    </row>
    <row r="5053" spans="1:7" x14ac:dyDescent="0.3">
      <c r="A5053" s="2">
        <v>2008</v>
      </c>
      <c r="B5053" s="3" t="s">
        <v>48</v>
      </c>
      <c r="C5053" s="2">
        <v>41</v>
      </c>
      <c r="D5053" s="3" t="s">
        <v>2</v>
      </c>
      <c r="E5053" t="s">
        <v>104</v>
      </c>
      <c r="F5053" s="2">
        <v>66931425.502434216</v>
      </c>
      <c r="G5053">
        <f t="shared" si="78"/>
        <v>66.931425502434223</v>
      </c>
    </row>
    <row r="5054" spans="1:7" x14ac:dyDescent="0.3">
      <c r="A5054" s="2">
        <v>2008</v>
      </c>
      <c r="B5054" s="3" t="s">
        <v>48</v>
      </c>
      <c r="C5054" s="2">
        <v>41</v>
      </c>
      <c r="D5054" s="3" t="s">
        <v>3</v>
      </c>
      <c r="E5054" t="s">
        <v>104</v>
      </c>
      <c r="F5054" s="2">
        <v>18609881.397773575</v>
      </c>
      <c r="G5054">
        <f t="shared" si="78"/>
        <v>18.609881397773574</v>
      </c>
    </row>
    <row r="5055" spans="1:7" x14ac:dyDescent="0.3">
      <c r="A5055" s="2">
        <v>2008</v>
      </c>
      <c r="B5055" s="3" t="s">
        <v>48</v>
      </c>
      <c r="C5055" s="2">
        <v>41</v>
      </c>
      <c r="D5055" s="3" t="s">
        <v>4</v>
      </c>
      <c r="E5055" t="s">
        <v>104</v>
      </c>
      <c r="F5055" s="2">
        <v>684763</v>
      </c>
      <c r="G5055">
        <f t="shared" si="78"/>
        <v>0.68476300000000001</v>
      </c>
    </row>
    <row r="5056" spans="1:7" x14ac:dyDescent="0.3">
      <c r="A5056" s="2">
        <v>2008</v>
      </c>
      <c r="B5056" s="3" t="s">
        <v>48</v>
      </c>
      <c r="C5056" s="2">
        <v>41</v>
      </c>
      <c r="D5056" s="3" t="s">
        <v>5</v>
      </c>
      <c r="E5056" t="s">
        <v>5</v>
      </c>
      <c r="F5056" s="2">
        <v>136422816</v>
      </c>
      <c r="G5056">
        <f t="shared" si="78"/>
        <v>136.42281600000001</v>
      </c>
    </row>
    <row r="5057" spans="1:7" x14ac:dyDescent="0.3">
      <c r="A5057" s="2">
        <v>2008</v>
      </c>
      <c r="B5057" s="3" t="s">
        <v>48</v>
      </c>
      <c r="C5057" s="2">
        <v>41</v>
      </c>
      <c r="D5057" t="s">
        <v>103</v>
      </c>
      <c r="E5057" t="s">
        <v>104</v>
      </c>
      <c r="F5057" s="2">
        <v>4800073.0997922057</v>
      </c>
      <c r="G5057">
        <f t="shared" si="78"/>
        <v>4.8000730997922059</v>
      </c>
    </row>
    <row r="5058" spans="1:7" x14ac:dyDescent="0.3">
      <c r="A5058" s="2">
        <v>2008</v>
      </c>
      <c r="B5058" s="3" t="s">
        <v>49</v>
      </c>
      <c r="C5058" s="2">
        <v>42</v>
      </c>
      <c r="D5058" t="s">
        <v>102</v>
      </c>
      <c r="E5058" t="s">
        <v>104</v>
      </c>
      <c r="F5058" s="2">
        <v>11953344</v>
      </c>
      <c r="G5058">
        <f t="shared" si="78"/>
        <v>11.953344</v>
      </c>
    </row>
    <row r="5059" spans="1:7" x14ac:dyDescent="0.3">
      <c r="A5059" s="2">
        <v>2008</v>
      </c>
      <c r="B5059" s="3" t="s">
        <v>49</v>
      </c>
      <c r="C5059" s="2">
        <v>42</v>
      </c>
      <c r="D5059" s="3" t="s">
        <v>2</v>
      </c>
      <c r="E5059" t="s">
        <v>104</v>
      </c>
      <c r="F5059" s="2">
        <v>27626201.949778292</v>
      </c>
      <c r="G5059">
        <f t="shared" ref="G5059:G5122" si="79">F5059/1000000</f>
        <v>27.626201949778292</v>
      </c>
    </row>
    <row r="5060" spans="1:7" x14ac:dyDescent="0.3">
      <c r="A5060" s="2">
        <v>2008</v>
      </c>
      <c r="B5060" s="3" t="s">
        <v>49</v>
      </c>
      <c r="C5060" s="2">
        <v>42</v>
      </c>
      <c r="D5060" s="3" t="s">
        <v>3</v>
      </c>
      <c r="E5060" t="s">
        <v>104</v>
      </c>
      <c r="F5060" s="2">
        <v>5142331.309459921</v>
      </c>
      <c r="G5060">
        <f t="shared" si="79"/>
        <v>5.1423313094599212</v>
      </c>
    </row>
    <row r="5061" spans="1:7" x14ac:dyDescent="0.3">
      <c r="A5061" s="2">
        <v>2008</v>
      </c>
      <c r="B5061" s="3" t="s">
        <v>49</v>
      </c>
      <c r="C5061" s="2">
        <v>42</v>
      </c>
      <c r="D5061" s="3" t="s">
        <v>4</v>
      </c>
      <c r="E5061" t="s">
        <v>104</v>
      </c>
      <c r="F5061" s="2">
        <v>16932405</v>
      </c>
      <c r="G5061">
        <f t="shared" si="79"/>
        <v>16.932404999999999</v>
      </c>
    </row>
    <row r="5062" spans="1:7" x14ac:dyDescent="0.3">
      <c r="A5062" s="2">
        <v>2008</v>
      </c>
      <c r="B5062" s="3" t="s">
        <v>49</v>
      </c>
      <c r="C5062" s="2">
        <v>42</v>
      </c>
      <c r="D5062" s="3" t="s">
        <v>5</v>
      </c>
      <c r="E5062" t="s">
        <v>5</v>
      </c>
      <c r="F5062" s="2">
        <v>64583269</v>
      </c>
      <c r="G5062">
        <f t="shared" si="79"/>
        <v>64.583269000000001</v>
      </c>
    </row>
    <row r="5063" spans="1:7" x14ac:dyDescent="0.3">
      <c r="A5063" s="2">
        <v>2008</v>
      </c>
      <c r="B5063" s="3" t="s">
        <v>49</v>
      </c>
      <c r="C5063" s="2">
        <v>42</v>
      </c>
      <c r="D5063" t="s">
        <v>103</v>
      </c>
      <c r="E5063" t="s">
        <v>104</v>
      </c>
      <c r="F5063" s="2">
        <v>2860510.5478869202</v>
      </c>
      <c r="G5063">
        <f t="shared" si="79"/>
        <v>2.8605105478869199</v>
      </c>
    </row>
    <row r="5064" spans="1:7" x14ac:dyDescent="0.3">
      <c r="A5064" s="2">
        <v>2008</v>
      </c>
      <c r="B5064" s="3" t="s">
        <v>97</v>
      </c>
      <c r="C5064" s="2">
        <v>43</v>
      </c>
      <c r="D5064" t="s">
        <v>102</v>
      </c>
      <c r="E5064" t="s">
        <v>104</v>
      </c>
      <c r="F5064" s="2">
        <v>3661889</v>
      </c>
      <c r="G5064">
        <f t="shared" si="79"/>
        <v>3.6618889999999999</v>
      </c>
    </row>
    <row r="5065" spans="1:7" x14ac:dyDescent="0.3">
      <c r="A5065" s="2">
        <v>2008</v>
      </c>
      <c r="B5065" s="3" t="s">
        <v>97</v>
      </c>
      <c r="C5065" s="2">
        <v>43</v>
      </c>
      <c r="D5065" s="3" t="s">
        <v>2</v>
      </c>
      <c r="E5065" t="s">
        <v>104</v>
      </c>
      <c r="F5065" s="2">
        <v>126561879.46664603</v>
      </c>
      <c r="G5065">
        <f t="shared" si="79"/>
        <v>126.56187946664603</v>
      </c>
    </row>
    <row r="5066" spans="1:7" x14ac:dyDescent="0.3">
      <c r="A5066" s="2">
        <v>2008</v>
      </c>
      <c r="B5066" s="3" t="s">
        <v>97</v>
      </c>
      <c r="C5066" s="2">
        <v>43</v>
      </c>
      <c r="D5066" s="3" t="s">
        <v>3</v>
      </c>
      <c r="E5066" t="s">
        <v>104</v>
      </c>
      <c r="F5066" s="2">
        <v>72060355.825089961</v>
      </c>
      <c r="G5066">
        <f t="shared" si="79"/>
        <v>72.060355825089957</v>
      </c>
    </row>
    <row r="5067" spans="1:7" x14ac:dyDescent="0.3">
      <c r="A5067" s="2">
        <v>2008</v>
      </c>
      <c r="B5067" s="3" t="s">
        <v>97</v>
      </c>
      <c r="C5067" s="2">
        <v>43</v>
      </c>
      <c r="D5067" s="3" t="s">
        <v>4</v>
      </c>
      <c r="E5067" t="s">
        <v>104</v>
      </c>
      <c r="F5067" s="2">
        <v>515601</v>
      </c>
      <c r="G5067">
        <f t="shared" si="79"/>
        <v>0.51560099999999998</v>
      </c>
    </row>
    <row r="5068" spans="1:7" x14ac:dyDescent="0.3">
      <c r="A5068" s="2">
        <v>2008</v>
      </c>
      <c r="B5068" s="3" t="s">
        <v>97</v>
      </c>
      <c r="C5068" s="2">
        <v>43</v>
      </c>
      <c r="D5068" s="3" t="s">
        <v>5</v>
      </c>
      <c r="E5068" t="s">
        <v>5</v>
      </c>
      <c r="F5068" s="2">
        <v>268636399</v>
      </c>
      <c r="G5068">
        <f t="shared" si="79"/>
        <v>268.63639899999998</v>
      </c>
    </row>
    <row r="5069" spans="1:7" x14ac:dyDescent="0.3">
      <c r="A5069" s="2">
        <v>2008</v>
      </c>
      <c r="B5069" s="3" t="s">
        <v>97</v>
      </c>
      <c r="C5069" s="2">
        <v>43</v>
      </c>
      <c r="D5069" t="s">
        <v>103</v>
      </c>
      <c r="E5069" t="s">
        <v>104</v>
      </c>
      <c r="F5069" s="2">
        <v>1772115.7082640107</v>
      </c>
      <c r="G5069">
        <f t="shared" si="79"/>
        <v>1.7721157082640107</v>
      </c>
    </row>
    <row r="5070" spans="1:7" x14ac:dyDescent="0.3">
      <c r="A5070" s="2">
        <v>2008</v>
      </c>
      <c r="B5070" s="3" t="s">
        <v>52</v>
      </c>
      <c r="C5070" s="2">
        <v>44</v>
      </c>
      <c r="D5070" t="s">
        <v>102</v>
      </c>
      <c r="E5070" t="s">
        <v>104</v>
      </c>
      <c r="F5070" s="2">
        <v>2423266</v>
      </c>
      <c r="G5070">
        <f t="shared" si="79"/>
        <v>2.4232659999999999</v>
      </c>
    </row>
    <row r="5071" spans="1:7" x14ac:dyDescent="0.3">
      <c r="A5071" s="2">
        <v>2008</v>
      </c>
      <c r="B5071" s="3" t="s">
        <v>52</v>
      </c>
      <c r="C5071" s="2">
        <v>44</v>
      </c>
      <c r="D5071" s="3" t="s">
        <v>2</v>
      </c>
      <c r="E5071" t="s">
        <v>104</v>
      </c>
      <c r="F5071" s="2">
        <v>15597801.481364228</v>
      </c>
      <c r="G5071">
        <f t="shared" si="79"/>
        <v>15.597801481364227</v>
      </c>
    </row>
    <row r="5072" spans="1:7" x14ac:dyDescent="0.3">
      <c r="A5072" s="2">
        <v>2008</v>
      </c>
      <c r="B5072" s="3" t="s">
        <v>52</v>
      </c>
      <c r="C5072" s="2">
        <v>44</v>
      </c>
      <c r="D5072" s="3" t="s">
        <v>3</v>
      </c>
      <c r="E5072" t="s">
        <v>104</v>
      </c>
      <c r="F5072" s="2">
        <v>2987314.8003704916</v>
      </c>
      <c r="G5072">
        <f t="shared" si="79"/>
        <v>2.9873148003704917</v>
      </c>
    </row>
    <row r="5073" spans="1:7" x14ac:dyDescent="0.3">
      <c r="A5073" s="2">
        <v>2008</v>
      </c>
      <c r="B5073" s="3" t="s">
        <v>52</v>
      </c>
      <c r="C5073" s="2">
        <v>44</v>
      </c>
      <c r="D5073" s="3" t="s">
        <v>4</v>
      </c>
      <c r="E5073" t="s">
        <v>104</v>
      </c>
      <c r="F5073" s="2">
        <v>60828</v>
      </c>
      <c r="G5073">
        <f t="shared" si="79"/>
        <v>6.0828E-2</v>
      </c>
    </row>
    <row r="5074" spans="1:7" x14ac:dyDescent="0.3">
      <c r="A5074" s="2">
        <v>2008</v>
      </c>
      <c r="B5074" s="3" t="s">
        <v>52</v>
      </c>
      <c r="C5074" s="2">
        <v>44</v>
      </c>
      <c r="D5074" s="3" t="s">
        <v>5</v>
      </c>
      <c r="E5074" t="s">
        <v>5</v>
      </c>
      <c r="F5074" s="2">
        <v>36662417</v>
      </c>
      <c r="G5074">
        <f t="shared" si="79"/>
        <v>36.662416999999998</v>
      </c>
    </row>
    <row r="5075" spans="1:7" x14ac:dyDescent="0.3">
      <c r="A5075" s="2">
        <v>2008</v>
      </c>
      <c r="B5075" s="3" t="s">
        <v>52</v>
      </c>
      <c r="C5075" s="2">
        <v>44</v>
      </c>
      <c r="D5075" t="s">
        <v>103</v>
      </c>
      <c r="E5075" t="s">
        <v>104</v>
      </c>
      <c r="F5075" s="2">
        <v>92970.718265279647</v>
      </c>
      <c r="G5075">
        <f t="shared" si="79"/>
        <v>9.2970718265279653E-2</v>
      </c>
    </row>
    <row r="5076" spans="1:7" x14ac:dyDescent="0.3">
      <c r="A5076" s="2">
        <v>2008</v>
      </c>
      <c r="B5076" s="3" t="s">
        <v>53</v>
      </c>
      <c r="C5076" s="2">
        <v>45</v>
      </c>
      <c r="D5076" t="s">
        <v>102</v>
      </c>
      <c r="E5076" t="s">
        <v>104</v>
      </c>
      <c r="F5076" s="2">
        <v>62370</v>
      </c>
      <c r="G5076">
        <f t="shared" si="79"/>
        <v>6.2370000000000002E-2</v>
      </c>
    </row>
    <row r="5077" spans="1:7" x14ac:dyDescent="0.3">
      <c r="A5077" s="2">
        <v>2008</v>
      </c>
      <c r="B5077" s="3" t="s">
        <v>53</v>
      </c>
      <c r="C5077" s="2">
        <v>45</v>
      </c>
      <c r="D5077" s="3" t="s">
        <v>2</v>
      </c>
      <c r="E5077" t="s">
        <v>104</v>
      </c>
      <c r="F5077" s="2">
        <v>9033533.0105482787</v>
      </c>
      <c r="G5077">
        <f t="shared" si="79"/>
        <v>9.033533010548279</v>
      </c>
    </row>
    <row r="5078" spans="1:7" x14ac:dyDescent="0.3">
      <c r="A5078" s="2">
        <v>2008</v>
      </c>
      <c r="B5078" s="3" t="s">
        <v>53</v>
      </c>
      <c r="C5078" s="2">
        <v>45</v>
      </c>
      <c r="D5078" s="3" t="s">
        <v>3</v>
      </c>
      <c r="E5078" t="s">
        <v>104</v>
      </c>
      <c r="F5078" s="2">
        <v>6225022.7260728115</v>
      </c>
      <c r="G5078">
        <f t="shared" si="79"/>
        <v>6.2250227260728117</v>
      </c>
    </row>
    <row r="5079" spans="1:7" x14ac:dyDescent="0.3">
      <c r="A5079" s="2">
        <v>2008</v>
      </c>
      <c r="B5079" s="3" t="s">
        <v>53</v>
      </c>
      <c r="C5079" s="2">
        <v>45</v>
      </c>
      <c r="D5079" s="3" t="s">
        <v>4</v>
      </c>
      <c r="E5079" t="s">
        <v>104</v>
      </c>
      <c r="F5079" s="2">
        <v>101911</v>
      </c>
      <c r="G5079">
        <f t="shared" si="79"/>
        <v>0.101911</v>
      </c>
    </row>
    <row r="5080" spans="1:7" x14ac:dyDescent="0.3">
      <c r="A5080" s="2">
        <v>2008</v>
      </c>
      <c r="B5080" s="3" t="s">
        <v>53</v>
      </c>
      <c r="C5080" s="2">
        <v>45</v>
      </c>
      <c r="D5080" s="3" t="s">
        <v>5</v>
      </c>
      <c r="E5080" t="s">
        <v>5</v>
      </c>
      <c r="F5080" s="2">
        <v>20383970</v>
      </c>
      <c r="G5080">
        <f t="shared" si="79"/>
        <v>20.383970000000001</v>
      </c>
    </row>
    <row r="5081" spans="1:7" x14ac:dyDescent="0.3">
      <c r="A5081" s="2">
        <v>2008</v>
      </c>
      <c r="B5081" s="3" t="s">
        <v>53</v>
      </c>
      <c r="C5081" s="2">
        <v>45</v>
      </c>
      <c r="D5081" t="s">
        <v>103</v>
      </c>
      <c r="E5081" t="s">
        <v>104</v>
      </c>
      <c r="F5081" s="2">
        <v>541036.26337891107</v>
      </c>
      <c r="G5081">
        <f t="shared" si="79"/>
        <v>0.54103626337891109</v>
      </c>
    </row>
    <row r="5082" spans="1:7" x14ac:dyDescent="0.3">
      <c r="A5082" s="2">
        <v>2008</v>
      </c>
      <c r="B5082" s="3" t="s">
        <v>54</v>
      </c>
      <c r="C5082" s="2">
        <v>48</v>
      </c>
      <c r="D5082" t="s">
        <v>102</v>
      </c>
      <c r="E5082" t="s">
        <v>104</v>
      </c>
      <c r="F5082" s="2">
        <v>14402</v>
      </c>
      <c r="G5082">
        <f t="shared" si="79"/>
        <v>1.4402E-2</v>
      </c>
    </row>
    <row r="5083" spans="1:7" x14ac:dyDescent="0.3">
      <c r="A5083" s="2">
        <v>2008</v>
      </c>
      <c r="B5083" s="3" t="s">
        <v>54</v>
      </c>
      <c r="C5083" s="2">
        <v>48</v>
      </c>
      <c r="D5083" s="3" t="s">
        <v>2</v>
      </c>
      <c r="E5083" t="s">
        <v>104</v>
      </c>
      <c r="F5083" s="2">
        <v>19853882.790909626</v>
      </c>
      <c r="G5083">
        <f t="shared" si="79"/>
        <v>19.853882790909626</v>
      </c>
    </row>
    <row r="5084" spans="1:7" x14ac:dyDescent="0.3">
      <c r="A5084" s="2">
        <v>2008</v>
      </c>
      <c r="B5084" s="3" t="s">
        <v>54</v>
      </c>
      <c r="C5084" s="2">
        <v>48</v>
      </c>
      <c r="D5084" s="3" t="s">
        <v>3</v>
      </c>
      <c r="E5084" t="s">
        <v>104</v>
      </c>
      <c r="F5084" s="2">
        <v>153488247.86028254</v>
      </c>
      <c r="G5084">
        <f t="shared" si="79"/>
        <v>153.48824786028254</v>
      </c>
    </row>
    <row r="5085" spans="1:7" x14ac:dyDescent="0.3">
      <c r="A5085" s="2">
        <v>2008</v>
      </c>
      <c r="B5085" s="3" t="s">
        <v>54</v>
      </c>
      <c r="C5085" s="2">
        <v>48</v>
      </c>
      <c r="D5085" s="3" t="s">
        <v>4</v>
      </c>
      <c r="E5085" t="s">
        <v>104</v>
      </c>
      <c r="F5085" s="2">
        <v>132103</v>
      </c>
      <c r="G5085">
        <f t="shared" si="79"/>
        <v>0.132103</v>
      </c>
    </row>
    <row r="5086" spans="1:7" x14ac:dyDescent="0.3">
      <c r="A5086" s="2">
        <v>2008</v>
      </c>
      <c r="B5086" s="3" t="s">
        <v>54</v>
      </c>
      <c r="C5086" s="2">
        <v>48</v>
      </c>
      <c r="D5086" s="3" t="s">
        <v>5</v>
      </c>
      <c r="E5086" t="s">
        <v>5</v>
      </c>
      <c r="F5086" s="2">
        <v>61720797</v>
      </c>
      <c r="G5086">
        <f t="shared" si="79"/>
        <v>61.720796999999997</v>
      </c>
    </row>
    <row r="5087" spans="1:7" x14ac:dyDescent="0.3">
      <c r="A5087" s="2">
        <v>2008</v>
      </c>
      <c r="B5087" s="3" t="s">
        <v>54</v>
      </c>
      <c r="C5087" s="2">
        <v>48</v>
      </c>
      <c r="D5087" t="s">
        <v>103</v>
      </c>
      <c r="E5087" t="s">
        <v>104</v>
      </c>
      <c r="F5087" s="2">
        <v>3272246.3488077992</v>
      </c>
      <c r="G5087">
        <f t="shared" si="79"/>
        <v>3.2722463488077991</v>
      </c>
    </row>
    <row r="5088" spans="1:7" x14ac:dyDescent="0.3">
      <c r="A5088" s="2">
        <v>2008</v>
      </c>
      <c r="B5088" s="3" t="s">
        <v>56</v>
      </c>
      <c r="C5088" s="2">
        <v>49</v>
      </c>
      <c r="D5088" t="s">
        <v>102</v>
      </c>
      <c r="E5088" t="s">
        <v>104</v>
      </c>
      <c r="F5088" s="2">
        <v>1066503</v>
      </c>
      <c r="G5088">
        <f t="shared" si="79"/>
        <v>1.066503</v>
      </c>
    </row>
    <row r="5089" spans="1:7" x14ac:dyDescent="0.3">
      <c r="A5089" s="2">
        <v>2008</v>
      </c>
      <c r="B5089" s="3" t="s">
        <v>56</v>
      </c>
      <c r="C5089" s="2">
        <v>49</v>
      </c>
      <c r="D5089" s="3" t="s">
        <v>2</v>
      </c>
      <c r="E5089" t="s">
        <v>104</v>
      </c>
      <c r="F5089" s="2">
        <v>28271419.87806901</v>
      </c>
      <c r="G5089">
        <f t="shared" si="79"/>
        <v>28.271419878069011</v>
      </c>
    </row>
    <row r="5090" spans="1:7" x14ac:dyDescent="0.3">
      <c r="A5090" s="2">
        <v>2008</v>
      </c>
      <c r="B5090" s="3" t="s">
        <v>56</v>
      </c>
      <c r="C5090" s="2">
        <v>49</v>
      </c>
      <c r="D5090" s="3" t="s">
        <v>3</v>
      </c>
      <c r="E5090" t="s">
        <v>104</v>
      </c>
      <c r="F5090" s="2">
        <v>8106024.1955510909</v>
      </c>
      <c r="G5090">
        <f t="shared" si="79"/>
        <v>8.1060241955510914</v>
      </c>
    </row>
    <row r="5091" spans="1:7" x14ac:dyDescent="0.3">
      <c r="A5091" s="2">
        <v>2008</v>
      </c>
      <c r="B5091" s="3" t="s">
        <v>56</v>
      </c>
      <c r="C5091" s="2">
        <v>49</v>
      </c>
      <c r="D5091" s="3" t="s">
        <v>4</v>
      </c>
      <c r="E5091" t="s">
        <v>104</v>
      </c>
      <c r="F5091" s="2">
        <v>489732</v>
      </c>
      <c r="G5091">
        <f t="shared" si="79"/>
        <v>0.489732</v>
      </c>
    </row>
    <row r="5092" spans="1:7" x14ac:dyDescent="0.3">
      <c r="A5092" s="2">
        <v>2008</v>
      </c>
      <c r="B5092" s="3" t="s">
        <v>56</v>
      </c>
      <c r="C5092" s="2">
        <v>49</v>
      </c>
      <c r="D5092" s="3" t="s">
        <v>5</v>
      </c>
      <c r="E5092" t="s">
        <v>5</v>
      </c>
      <c r="F5092" s="2">
        <v>79022067</v>
      </c>
      <c r="G5092">
        <f t="shared" si="79"/>
        <v>79.022067000000007</v>
      </c>
    </row>
    <row r="5093" spans="1:7" x14ac:dyDescent="0.3">
      <c r="A5093" s="2">
        <v>2008</v>
      </c>
      <c r="B5093" s="3" t="s">
        <v>56</v>
      </c>
      <c r="C5093" s="2">
        <v>49</v>
      </c>
      <c r="D5093" t="s">
        <v>103</v>
      </c>
      <c r="E5093" t="s">
        <v>104</v>
      </c>
      <c r="F5093" s="2">
        <v>191126.92637990121</v>
      </c>
      <c r="G5093">
        <f t="shared" si="79"/>
        <v>0.19112692637990122</v>
      </c>
    </row>
    <row r="5094" spans="1:7" x14ac:dyDescent="0.3">
      <c r="A5094" s="2">
        <v>2008</v>
      </c>
      <c r="B5094" s="3" t="s">
        <v>57</v>
      </c>
      <c r="C5094" s="2">
        <v>50</v>
      </c>
      <c r="D5094" t="s">
        <v>102</v>
      </c>
      <c r="E5094" t="s">
        <v>104</v>
      </c>
      <c r="F5094" s="2">
        <v>1556894.9999999998</v>
      </c>
      <c r="G5094">
        <f t="shared" si="79"/>
        <v>1.5568949999999997</v>
      </c>
    </row>
    <row r="5095" spans="1:7" x14ac:dyDescent="0.3">
      <c r="A5095" s="2">
        <v>2008</v>
      </c>
      <c r="B5095" s="3" t="s">
        <v>57</v>
      </c>
      <c r="C5095" s="2">
        <v>50</v>
      </c>
      <c r="D5095" s="3" t="s">
        <v>2</v>
      </c>
      <c r="E5095" t="s">
        <v>104</v>
      </c>
      <c r="F5095" s="2">
        <v>37914472.24386663</v>
      </c>
      <c r="G5095">
        <f t="shared" si="79"/>
        <v>37.914472243866626</v>
      </c>
    </row>
    <row r="5096" spans="1:7" x14ac:dyDescent="0.3">
      <c r="A5096" s="2">
        <v>2008</v>
      </c>
      <c r="B5096" s="3" t="s">
        <v>57</v>
      </c>
      <c r="C5096" s="2">
        <v>50</v>
      </c>
      <c r="D5096" s="3" t="s">
        <v>3</v>
      </c>
      <c r="E5096" t="s">
        <v>104</v>
      </c>
      <c r="F5096" s="2">
        <v>71505566.029291764</v>
      </c>
      <c r="G5096">
        <f t="shared" si="79"/>
        <v>71.505566029291771</v>
      </c>
    </row>
    <row r="5097" spans="1:7" x14ac:dyDescent="0.3">
      <c r="A5097" s="2">
        <v>2008</v>
      </c>
      <c r="B5097" s="3" t="s">
        <v>57</v>
      </c>
      <c r="C5097" s="2">
        <v>50</v>
      </c>
      <c r="D5097" s="3" t="s">
        <v>4</v>
      </c>
      <c r="E5097" t="s">
        <v>104</v>
      </c>
      <c r="F5097" s="2">
        <v>164098</v>
      </c>
      <c r="G5097">
        <f t="shared" si="79"/>
        <v>0.16409799999999999</v>
      </c>
    </row>
    <row r="5098" spans="1:7" x14ac:dyDescent="0.3">
      <c r="A5098" s="2">
        <v>2008</v>
      </c>
      <c r="B5098" s="3" t="s">
        <v>57</v>
      </c>
      <c r="C5098" s="2">
        <v>50</v>
      </c>
      <c r="D5098" s="3" t="s">
        <v>5</v>
      </c>
      <c r="E5098" t="s">
        <v>5</v>
      </c>
      <c r="F5098" s="2">
        <v>66279180</v>
      </c>
      <c r="G5098">
        <f t="shared" si="79"/>
        <v>66.279179999999997</v>
      </c>
    </row>
    <row r="5099" spans="1:7" x14ac:dyDescent="0.3">
      <c r="A5099" s="2">
        <v>2008</v>
      </c>
      <c r="B5099" s="3" t="s">
        <v>57</v>
      </c>
      <c r="C5099" s="2">
        <v>50</v>
      </c>
      <c r="D5099" t="s">
        <v>103</v>
      </c>
      <c r="E5099" t="s">
        <v>104</v>
      </c>
      <c r="F5099" s="2">
        <v>1161859.7268415461</v>
      </c>
      <c r="G5099">
        <f t="shared" si="79"/>
        <v>1.161859726841546</v>
      </c>
    </row>
    <row r="5100" spans="1:7" x14ac:dyDescent="0.3">
      <c r="A5100" s="2">
        <v>2008</v>
      </c>
      <c r="B5100" s="3" t="s">
        <v>58</v>
      </c>
      <c r="C5100" s="2">
        <v>51</v>
      </c>
      <c r="D5100" t="s">
        <v>102</v>
      </c>
      <c r="E5100" t="s">
        <v>104</v>
      </c>
      <c r="F5100" s="2">
        <v>394800</v>
      </c>
      <c r="G5100">
        <f t="shared" si="79"/>
        <v>0.39479999999999998</v>
      </c>
    </row>
    <row r="5101" spans="1:7" x14ac:dyDescent="0.3">
      <c r="A5101" s="2">
        <v>2008</v>
      </c>
      <c r="B5101" s="3" t="s">
        <v>58</v>
      </c>
      <c r="C5101" s="2">
        <v>51</v>
      </c>
      <c r="D5101" s="3" t="s">
        <v>2</v>
      </c>
      <c r="E5101" t="s">
        <v>104</v>
      </c>
      <c r="F5101" s="2">
        <v>4626556.4954834329</v>
      </c>
      <c r="G5101">
        <f t="shared" si="79"/>
        <v>4.6265564954834328</v>
      </c>
    </row>
    <row r="5102" spans="1:7" x14ac:dyDescent="0.3">
      <c r="A5102" s="2">
        <v>2008</v>
      </c>
      <c r="B5102" s="3" t="s">
        <v>58</v>
      </c>
      <c r="C5102" s="2">
        <v>51</v>
      </c>
      <c r="D5102" s="3" t="s">
        <v>3</v>
      </c>
      <c r="E5102" t="s">
        <v>104</v>
      </c>
      <c r="F5102" s="2">
        <v>2481285.2412658539</v>
      </c>
      <c r="G5102">
        <f t="shared" si="79"/>
        <v>2.4812852412658537</v>
      </c>
    </row>
    <row r="5103" spans="1:7" x14ac:dyDescent="0.3">
      <c r="A5103" s="2">
        <v>2008</v>
      </c>
      <c r="B5103" s="3" t="s">
        <v>58</v>
      </c>
      <c r="C5103" s="2">
        <v>51</v>
      </c>
      <c r="D5103" s="3" t="s">
        <v>4</v>
      </c>
      <c r="E5103" t="s">
        <v>104</v>
      </c>
      <c r="F5103" s="2">
        <v>9970</v>
      </c>
      <c r="G5103">
        <f t="shared" si="79"/>
        <v>9.9699999999999997E-3</v>
      </c>
    </row>
    <row r="5104" spans="1:7" x14ac:dyDescent="0.3">
      <c r="A5104" s="2">
        <v>2008</v>
      </c>
      <c r="B5104" s="3" t="s">
        <v>58</v>
      </c>
      <c r="C5104" s="2">
        <v>51</v>
      </c>
      <c r="D5104" s="3" t="s">
        <v>5</v>
      </c>
      <c r="E5104" t="s">
        <v>5</v>
      </c>
      <c r="F5104" s="2">
        <v>13433358</v>
      </c>
      <c r="G5104">
        <f t="shared" si="79"/>
        <v>13.433358</v>
      </c>
    </row>
    <row r="5105" spans="1:7" x14ac:dyDescent="0.3">
      <c r="A5105" s="2">
        <v>2008</v>
      </c>
      <c r="B5105" s="3" t="s">
        <v>58</v>
      </c>
      <c r="C5105" s="2">
        <v>51</v>
      </c>
      <c r="D5105" t="s">
        <v>103</v>
      </c>
      <c r="E5105" t="s">
        <v>104</v>
      </c>
      <c r="F5105" s="2">
        <v>206752.2632507142</v>
      </c>
      <c r="G5105">
        <f t="shared" si="79"/>
        <v>0.20675226325071419</v>
      </c>
    </row>
    <row r="5106" spans="1:7" x14ac:dyDescent="0.3">
      <c r="A5106" s="2">
        <v>2008</v>
      </c>
      <c r="B5106" s="3" t="s">
        <v>60</v>
      </c>
      <c r="C5106" s="2">
        <v>52</v>
      </c>
      <c r="D5106" t="s">
        <v>102</v>
      </c>
      <c r="E5106" t="s">
        <v>104</v>
      </c>
      <c r="F5106" s="2">
        <v>194316</v>
      </c>
      <c r="G5106">
        <f t="shared" si="79"/>
        <v>0.19431599999999999</v>
      </c>
    </row>
    <row r="5107" spans="1:7" x14ac:dyDescent="0.3">
      <c r="A5107" s="2">
        <v>2008</v>
      </c>
      <c r="B5107" s="3" t="s">
        <v>60</v>
      </c>
      <c r="C5107" s="2">
        <v>52</v>
      </c>
      <c r="D5107" s="3" t="s">
        <v>2</v>
      </c>
      <c r="E5107" t="s">
        <v>104</v>
      </c>
      <c r="F5107" s="2">
        <v>2333495.9933396732</v>
      </c>
      <c r="G5107">
        <f t="shared" si="79"/>
        <v>2.3334959933396733</v>
      </c>
    </row>
    <row r="5108" spans="1:7" x14ac:dyDescent="0.3">
      <c r="A5108" s="2">
        <v>2008</v>
      </c>
      <c r="B5108" s="3" t="s">
        <v>60</v>
      </c>
      <c r="C5108" s="2">
        <v>52</v>
      </c>
      <c r="D5108" s="3" t="s">
        <v>3</v>
      </c>
      <c r="E5108" t="s">
        <v>104</v>
      </c>
      <c r="F5108" s="2">
        <v>4900672.358355171</v>
      </c>
      <c r="G5108">
        <f t="shared" si="79"/>
        <v>4.9006723583551715</v>
      </c>
    </row>
    <row r="5109" spans="1:7" x14ac:dyDescent="0.3">
      <c r="A5109" s="2">
        <v>2008</v>
      </c>
      <c r="B5109" s="3" t="s">
        <v>60</v>
      </c>
      <c r="C5109" s="2">
        <v>52</v>
      </c>
      <c r="D5109" s="3" t="s">
        <v>4</v>
      </c>
      <c r="E5109" t="s">
        <v>104</v>
      </c>
      <c r="F5109" s="2">
        <v>5739</v>
      </c>
      <c r="G5109">
        <f t="shared" si="79"/>
        <v>5.7390000000000002E-3</v>
      </c>
    </row>
    <row r="5110" spans="1:7" x14ac:dyDescent="0.3">
      <c r="A5110" s="2">
        <v>2008</v>
      </c>
      <c r="B5110" s="3" t="s">
        <v>60</v>
      </c>
      <c r="C5110" s="2">
        <v>52</v>
      </c>
      <c r="D5110" s="3" t="s">
        <v>5</v>
      </c>
      <c r="E5110" t="s">
        <v>5</v>
      </c>
      <c r="F5110" s="2">
        <v>4304555</v>
      </c>
      <c r="G5110">
        <f t="shared" si="79"/>
        <v>4.3045549999999997</v>
      </c>
    </row>
    <row r="5111" spans="1:7" x14ac:dyDescent="0.3">
      <c r="A5111" s="2">
        <v>2008</v>
      </c>
      <c r="B5111" s="3" t="s">
        <v>60</v>
      </c>
      <c r="C5111" s="2">
        <v>52</v>
      </c>
      <c r="D5111" t="s">
        <v>103</v>
      </c>
      <c r="E5111" t="s">
        <v>104</v>
      </c>
      <c r="F5111" s="2">
        <v>20317.648305156275</v>
      </c>
      <c r="G5111">
        <f t="shared" si="79"/>
        <v>2.0317648305156276E-2</v>
      </c>
    </row>
    <row r="5112" spans="1:7" x14ac:dyDescent="0.3">
      <c r="A5112" s="2">
        <v>2008</v>
      </c>
      <c r="B5112" s="3" t="s">
        <v>62</v>
      </c>
      <c r="C5112" s="2">
        <v>53</v>
      </c>
      <c r="D5112" s="3" t="s">
        <v>2</v>
      </c>
      <c r="E5112" t="s">
        <v>104</v>
      </c>
      <c r="F5112" s="2">
        <v>39835.224332818776</v>
      </c>
      <c r="G5112">
        <f t="shared" si="79"/>
        <v>3.9835224332818775E-2</v>
      </c>
    </row>
    <row r="5113" spans="1:7" x14ac:dyDescent="0.3">
      <c r="A5113" s="2">
        <v>2008</v>
      </c>
      <c r="B5113" s="3" t="s">
        <v>62</v>
      </c>
      <c r="C5113" s="2">
        <v>53</v>
      </c>
      <c r="D5113" s="3" t="s">
        <v>5</v>
      </c>
      <c r="E5113" t="s">
        <v>5</v>
      </c>
      <c r="F5113" s="2">
        <v>21156</v>
      </c>
      <c r="G5113">
        <f t="shared" si="79"/>
        <v>2.1156000000000001E-2</v>
      </c>
    </row>
    <row r="5114" spans="1:7" x14ac:dyDescent="0.3">
      <c r="A5114" s="2">
        <v>2008</v>
      </c>
      <c r="B5114" s="3" t="s">
        <v>62</v>
      </c>
      <c r="C5114" s="2">
        <v>53</v>
      </c>
      <c r="D5114" t="s">
        <v>103</v>
      </c>
      <c r="E5114" t="s">
        <v>104</v>
      </c>
      <c r="F5114" s="2">
        <v>237.7756671812202</v>
      </c>
      <c r="G5114">
        <f t="shared" si="79"/>
        <v>2.377756671812202E-4</v>
      </c>
    </row>
    <row r="5115" spans="1:7" x14ac:dyDescent="0.3">
      <c r="A5115" s="2">
        <v>2008</v>
      </c>
      <c r="B5115" s="3" t="s">
        <v>63</v>
      </c>
      <c r="C5115" s="2">
        <v>54</v>
      </c>
      <c r="D5115" t="s">
        <v>102</v>
      </c>
      <c r="E5115" t="s">
        <v>104</v>
      </c>
      <c r="F5115" s="2">
        <v>8536389</v>
      </c>
      <c r="G5115">
        <f t="shared" si="79"/>
        <v>8.5363889999999998</v>
      </c>
    </row>
    <row r="5116" spans="1:7" x14ac:dyDescent="0.3">
      <c r="A5116" s="2">
        <v>2008</v>
      </c>
      <c r="B5116" s="3" t="s">
        <v>63</v>
      </c>
      <c r="C5116" s="2">
        <v>54</v>
      </c>
      <c r="D5116" s="3" t="s">
        <v>2</v>
      </c>
      <c r="E5116" t="s">
        <v>104</v>
      </c>
      <c r="F5116" s="2">
        <v>19537160.607082278</v>
      </c>
      <c r="G5116">
        <f t="shared" si="79"/>
        <v>19.537160607082278</v>
      </c>
    </row>
    <row r="5117" spans="1:7" x14ac:dyDescent="0.3">
      <c r="A5117" s="2">
        <v>2008</v>
      </c>
      <c r="B5117" s="3" t="s">
        <v>63</v>
      </c>
      <c r="C5117" s="2">
        <v>54</v>
      </c>
      <c r="D5117" s="3" t="s">
        <v>3</v>
      </c>
      <c r="E5117" t="s">
        <v>104</v>
      </c>
      <c r="F5117" s="2">
        <v>63681852.457395494</v>
      </c>
      <c r="G5117">
        <f t="shared" si="79"/>
        <v>63.681852457395493</v>
      </c>
    </row>
    <row r="5118" spans="1:7" x14ac:dyDescent="0.3">
      <c r="A5118" s="2">
        <v>2008</v>
      </c>
      <c r="B5118" s="3" t="s">
        <v>63</v>
      </c>
      <c r="C5118" s="2">
        <v>54</v>
      </c>
      <c r="D5118" s="3" t="s">
        <v>4</v>
      </c>
      <c r="E5118" t="s">
        <v>104</v>
      </c>
      <c r="F5118" s="2">
        <v>126924</v>
      </c>
      <c r="G5118">
        <f t="shared" si="79"/>
        <v>0.12692400000000001</v>
      </c>
    </row>
    <row r="5119" spans="1:7" x14ac:dyDescent="0.3">
      <c r="A5119" s="2">
        <v>2008</v>
      </c>
      <c r="B5119" s="3" t="s">
        <v>63</v>
      </c>
      <c r="C5119" s="2">
        <v>54</v>
      </c>
      <c r="D5119" s="3" t="s">
        <v>5</v>
      </c>
      <c r="E5119" t="s">
        <v>5</v>
      </c>
      <c r="F5119" s="2">
        <v>54037777.999999993</v>
      </c>
      <c r="G5119">
        <f t="shared" si="79"/>
        <v>54.037777999999996</v>
      </c>
    </row>
    <row r="5120" spans="1:7" x14ac:dyDescent="0.3">
      <c r="A5120" s="2">
        <v>2008</v>
      </c>
      <c r="B5120" s="3" t="s">
        <v>63</v>
      </c>
      <c r="C5120" s="2">
        <v>54</v>
      </c>
      <c r="D5120" t="s">
        <v>103</v>
      </c>
      <c r="E5120" t="s">
        <v>104</v>
      </c>
      <c r="F5120" s="2">
        <v>549803.79787923384</v>
      </c>
      <c r="G5120">
        <f t="shared" si="79"/>
        <v>0.54980379787923384</v>
      </c>
    </row>
    <row r="5121" spans="1:7" x14ac:dyDescent="0.3">
      <c r="A5121" s="2">
        <v>2008</v>
      </c>
      <c r="B5121" s="3" t="s">
        <v>64</v>
      </c>
      <c r="C5121" s="2">
        <v>56</v>
      </c>
      <c r="D5121" t="s">
        <v>102</v>
      </c>
      <c r="E5121" t="s">
        <v>104</v>
      </c>
      <c r="F5121" s="2">
        <v>10281953</v>
      </c>
      <c r="G5121">
        <f t="shared" si="79"/>
        <v>10.281953</v>
      </c>
    </row>
    <row r="5122" spans="1:7" x14ac:dyDescent="0.3">
      <c r="A5122" s="2">
        <v>2008</v>
      </c>
      <c r="B5122" s="3" t="s">
        <v>64</v>
      </c>
      <c r="C5122" s="2">
        <v>56</v>
      </c>
      <c r="D5122" s="3" t="s">
        <v>2</v>
      </c>
      <c r="E5122" t="s">
        <v>104</v>
      </c>
      <c r="F5122" s="2">
        <v>32419148.323531911</v>
      </c>
      <c r="G5122">
        <f t="shared" si="79"/>
        <v>32.419148323531914</v>
      </c>
    </row>
    <row r="5123" spans="1:7" x14ac:dyDescent="0.3">
      <c r="A5123" s="2">
        <v>2008</v>
      </c>
      <c r="B5123" s="3" t="s">
        <v>64</v>
      </c>
      <c r="C5123" s="2">
        <v>56</v>
      </c>
      <c r="D5123" s="3" t="s">
        <v>3</v>
      </c>
      <c r="E5123" t="s">
        <v>104</v>
      </c>
      <c r="F5123" s="2">
        <v>29539847.983988233</v>
      </c>
      <c r="G5123">
        <f t="shared" ref="G5123:G5186" si="80">F5123/1000000</f>
        <v>29.539847983988231</v>
      </c>
    </row>
    <row r="5124" spans="1:7" x14ac:dyDescent="0.3">
      <c r="A5124" s="2">
        <v>2008</v>
      </c>
      <c r="B5124" s="3" t="s">
        <v>64</v>
      </c>
      <c r="C5124" s="2">
        <v>56</v>
      </c>
      <c r="D5124" s="3" t="s">
        <v>4</v>
      </c>
      <c r="E5124" t="s">
        <v>104</v>
      </c>
      <c r="F5124" s="2">
        <v>9961734</v>
      </c>
      <c r="G5124">
        <f t="shared" si="80"/>
        <v>9.9617339999999999</v>
      </c>
    </row>
    <row r="5125" spans="1:7" x14ac:dyDescent="0.3">
      <c r="A5125" s="2">
        <v>2008</v>
      </c>
      <c r="B5125" s="3" t="s">
        <v>64</v>
      </c>
      <c r="C5125" s="2">
        <v>56</v>
      </c>
      <c r="D5125" s="3" t="s">
        <v>5</v>
      </c>
      <c r="E5125" t="s">
        <v>5</v>
      </c>
      <c r="F5125" s="2">
        <v>120231526</v>
      </c>
      <c r="G5125">
        <f t="shared" si="80"/>
        <v>120.231526</v>
      </c>
    </row>
    <row r="5126" spans="1:7" x14ac:dyDescent="0.3">
      <c r="A5126" s="2">
        <v>2008</v>
      </c>
      <c r="B5126" s="3" t="s">
        <v>64</v>
      </c>
      <c r="C5126" s="2">
        <v>56</v>
      </c>
      <c r="D5126" t="s">
        <v>103</v>
      </c>
      <c r="E5126" t="s">
        <v>104</v>
      </c>
      <c r="F5126" s="2">
        <v>2237925.2613321715</v>
      </c>
      <c r="G5126">
        <f t="shared" si="80"/>
        <v>2.2379252613321716</v>
      </c>
    </row>
    <row r="5127" spans="1:7" x14ac:dyDescent="0.3">
      <c r="A5127" s="2">
        <v>2008</v>
      </c>
      <c r="B5127" s="3" t="s">
        <v>67</v>
      </c>
      <c r="C5127" s="2">
        <v>57</v>
      </c>
      <c r="D5127" t="s">
        <v>102</v>
      </c>
      <c r="E5127" t="s">
        <v>104</v>
      </c>
      <c r="F5127" s="2">
        <v>57942</v>
      </c>
      <c r="G5127">
        <f t="shared" si="80"/>
        <v>5.7942E-2</v>
      </c>
    </row>
    <row r="5128" spans="1:7" x14ac:dyDescent="0.3">
      <c r="A5128" s="2">
        <v>2008</v>
      </c>
      <c r="B5128" s="3" t="s">
        <v>67</v>
      </c>
      <c r="C5128" s="2">
        <v>57</v>
      </c>
      <c r="D5128" s="3" t="s">
        <v>2</v>
      </c>
      <c r="E5128" t="s">
        <v>104</v>
      </c>
      <c r="F5128" s="2">
        <v>22768252.366633974</v>
      </c>
      <c r="G5128">
        <f t="shared" si="80"/>
        <v>22.768252366633973</v>
      </c>
    </row>
    <row r="5129" spans="1:7" x14ac:dyDescent="0.3">
      <c r="A5129" s="2">
        <v>2008</v>
      </c>
      <c r="B5129" s="3" t="s">
        <v>67</v>
      </c>
      <c r="C5129" s="2">
        <v>57</v>
      </c>
      <c r="D5129" s="3" t="s">
        <v>3</v>
      </c>
      <c r="E5129" t="s">
        <v>104</v>
      </c>
      <c r="F5129" s="2">
        <v>11370517.367970407</v>
      </c>
      <c r="G5129">
        <f t="shared" si="80"/>
        <v>11.370517367970407</v>
      </c>
    </row>
    <row r="5130" spans="1:7" x14ac:dyDescent="0.3">
      <c r="A5130" s="2">
        <v>2008</v>
      </c>
      <c r="B5130" s="3" t="s">
        <v>67</v>
      </c>
      <c r="C5130" s="2">
        <v>57</v>
      </c>
      <c r="D5130" s="3" t="s">
        <v>4</v>
      </c>
      <c r="E5130" t="s">
        <v>104</v>
      </c>
      <c r="F5130" s="2">
        <v>44530</v>
      </c>
      <c r="G5130">
        <f t="shared" si="80"/>
        <v>4.453E-2</v>
      </c>
    </row>
    <row r="5131" spans="1:7" x14ac:dyDescent="0.3">
      <c r="A5131" s="2">
        <v>2008</v>
      </c>
      <c r="B5131" s="3" t="s">
        <v>67</v>
      </c>
      <c r="C5131" s="2">
        <v>57</v>
      </c>
      <c r="D5131" s="3" t="s">
        <v>5</v>
      </c>
      <c r="E5131" t="s">
        <v>5</v>
      </c>
      <c r="F5131" s="2">
        <v>26843801</v>
      </c>
      <c r="G5131">
        <f t="shared" si="80"/>
        <v>26.843800999999999</v>
      </c>
    </row>
    <row r="5132" spans="1:7" x14ac:dyDescent="0.3">
      <c r="A5132" s="2">
        <v>2008</v>
      </c>
      <c r="B5132" s="3" t="s">
        <v>67</v>
      </c>
      <c r="C5132" s="2">
        <v>57</v>
      </c>
      <c r="D5132" t="s">
        <v>103</v>
      </c>
      <c r="E5132" t="s">
        <v>104</v>
      </c>
      <c r="F5132" s="2">
        <v>723703.26539561909</v>
      </c>
      <c r="G5132">
        <f t="shared" si="80"/>
        <v>0.72370326539561913</v>
      </c>
    </row>
    <row r="5133" spans="1:7" x14ac:dyDescent="0.3">
      <c r="A5133" s="2">
        <v>2008</v>
      </c>
      <c r="B5133" s="3" t="s">
        <v>68</v>
      </c>
      <c r="C5133" s="2">
        <v>58</v>
      </c>
      <c r="D5133" t="s">
        <v>102</v>
      </c>
      <c r="E5133" t="s">
        <v>104</v>
      </c>
      <c r="F5133" s="2">
        <v>118287</v>
      </c>
      <c r="G5133">
        <f t="shared" si="80"/>
        <v>0.118287</v>
      </c>
    </row>
    <row r="5134" spans="1:7" x14ac:dyDescent="0.3">
      <c r="A5134" s="2">
        <v>2008</v>
      </c>
      <c r="B5134" s="3" t="s">
        <v>68</v>
      </c>
      <c r="C5134" s="2">
        <v>58</v>
      </c>
      <c r="D5134" s="3" t="s">
        <v>2</v>
      </c>
      <c r="E5134" t="s">
        <v>104</v>
      </c>
      <c r="F5134" s="2">
        <v>3515292.3321398757</v>
      </c>
      <c r="G5134">
        <f t="shared" si="80"/>
        <v>3.5152923321398757</v>
      </c>
    </row>
    <row r="5135" spans="1:7" x14ac:dyDescent="0.3">
      <c r="A5135" s="2">
        <v>2008</v>
      </c>
      <c r="B5135" s="3" t="s">
        <v>68</v>
      </c>
      <c r="C5135" s="2">
        <v>58</v>
      </c>
      <c r="D5135" s="3" t="s">
        <v>3</v>
      </c>
      <c r="E5135" t="s">
        <v>104</v>
      </c>
      <c r="F5135" s="2">
        <v>327984.01019733399</v>
      </c>
      <c r="G5135">
        <f t="shared" si="80"/>
        <v>0.32798401019733397</v>
      </c>
    </row>
    <row r="5136" spans="1:7" x14ac:dyDescent="0.3">
      <c r="A5136" s="2">
        <v>2008</v>
      </c>
      <c r="B5136" s="3" t="s">
        <v>68</v>
      </c>
      <c r="C5136" s="2">
        <v>58</v>
      </c>
      <c r="D5136" s="3" t="s">
        <v>4</v>
      </c>
      <c r="E5136" t="s">
        <v>104</v>
      </c>
      <c r="F5136" s="2">
        <v>48068</v>
      </c>
      <c r="G5136">
        <f t="shared" si="80"/>
        <v>4.8068E-2</v>
      </c>
    </row>
    <row r="5137" spans="1:7" x14ac:dyDescent="0.3">
      <c r="A5137" s="2">
        <v>2008</v>
      </c>
      <c r="B5137" s="3" t="s">
        <v>68</v>
      </c>
      <c r="C5137" s="2">
        <v>58</v>
      </c>
      <c r="D5137" s="3" t="s">
        <v>5</v>
      </c>
      <c r="E5137" t="s">
        <v>5</v>
      </c>
      <c r="F5137" s="2">
        <v>7473039</v>
      </c>
      <c r="G5137">
        <f t="shared" si="80"/>
        <v>7.473039</v>
      </c>
    </row>
    <row r="5138" spans="1:7" x14ac:dyDescent="0.3">
      <c r="A5138" s="2">
        <v>2008</v>
      </c>
      <c r="B5138" s="3" t="s">
        <v>68</v>
      </c>
      <c r="C5138" s="2">
        <v>58</v>
      </c>
      <c r="D5138" t="s">
        <v>103</v>
      </c>
      <c r="E5138" t="s">
        <v>104</v>
      </c>
      <c r="F5138" s="2">
        <v>765313.65766279062</v>
      </c>
      <c r="G5138">
        <f t="shared" si="80"/>
        <v>0.76531365766279058</v>
      </c>
    </row>
    <row r="5139" spans="1:7" x14ac:dyDescent="0.3">
      <c r="A5139" s="2">
        <v>2009</v>
      </c>
      <c r="B5139" s="3" t="s">
        <v>1</v>
      </c>
      <c r="C5139" s="2">
        <v>1</v>
      </c>
      <c r="D5139" t="s">
        <v>102</v>
      </c>
      <c r="E5139" t="s">
        <v>104</v>
      </c>
      <c r="F5139" s="2">
        <v>229054</v>
      </c>
      <c r="G5139">
        <f t="shared" si="80"/>
        <v>0.22905400000000001</v>
      </c>
    </row>
    <row r="5140" spans="1:7" x14ac:dyDescent="0.3">
      <c r="A5140" s="2">
        <v>2009</v>
      </c>
      <c r="B5140" s="3" t="s">
        <v>1</v>
      </c>
      <c r="C5140" s="2">
        <v>1</v>
      </c>
      <c r="D5140" s="3" t="s">
        <v>2</v>
      </c>
      <c r="E5140" t="s">
        <v>104</v>
      </c>
      <c r="F5140" s="2">
        <v>103362048.53060402</v>
      </c>
      <c r="G5140">
        <f t="shared" si="80"/>
        <v>103.36204853060401</v>
      </c>
    </row>
    <row r="5141" spans="1:7" x14ac:dyDescent="0.3">
      <c r="A5141" s="2">
        <v>2009</v>
      </c>
      <c r="B5141" s="3" t="s">
        <v>1</v>
      </c>
      <c r="C5141" s="2">
        <v>1</v>
      </c>
      <c r="D5141" s="3" t="s">
        <v>3</v>
      </c>
      <c r="E5141" t="s">
        <v>104</v>
      </c>
      <c r="F5141" s="2">
        <v>74744349.232780769</v>
      </c>
      <c r="G5141">
        <f t="shared" si="80"/>
        <v>74.744349232780763</v>
      </c>
    </row>
    <row r="5142" spans="1:7" x14ac:dyDescent="0.3">
      <c r="A5142" s="2">
        <v>2009</v>
      </c>
      <c r="B5142" s="3" t="s">
        <v>1</v>
      </c>
      <c r="C5142" s="2">
        <v>1</v>
      </c>
      <c r="D5142" s="3" t="s">
        <v>4</v>
      </c>
      <c r="E5142" t="s">
        <v>104</v>
      </c>
      <c r="F5142" s="2">
        <v>2932265</v>
      </c>
      <c r="G5142">
        <f t="shared" si="80"/>
        <v>2.9322650000000001</v>
      </c>
    </row>
    <row r="5143" spans="1:7" x14ac:dyDescent="0.3">
      <c r="A5143" s="2">
        <v>2009</v>
      </c>
      <c r="B5143" s="3" t="s">
        <v>1</v>
      </c>
      <c r="C5143" s="2">
        <v>1</v>
      </c>
      <c r="D5143" s="3" t="s">
        <v>5</v>
      </c>
      <c r="E5143" t="s">
        <v>5</v>
      </c>
      <c r="F5143" s="2">
        <v>235773688</v>
      </c>
      <c r="G5143">
        <f t="shared" si="80"/>
        <v>235.77368799999999</v>
      </c>
    </row>
    <row r="5144" spans="1:7" x14ac:dyDescent="0.3">
      <c r="A5144" s="2">
        <v>2009</v>
      </c>
      <c r="B5144" s="3" t="s">
        <v>1</v>
      </c>
      <c r="C5144" s="2">
        <v>1</v>
      </c>
      <c r="D5144" t="s">
        <v>103</v>
      </c>
      <c r="E5144" t="s">
        <v>104</v>
      </c>
      <c r="F5144" s="2">
        <v>2617564.2366152289</v>
      </c>
      <c r="G5144">
        <f t="shared" si="80"/>
        <v>2.617564236615229</v>
      </c>
    </row>
    <row r="5145" spans="1:7" x14ac:dyDescent="0.3">
      <c r="A5145" s="2">
        <v>2009</v>
      </c>
      <c r="B5145" s="3" t="s">
        <v>6</v>
      </c>
      <c r="C5145" s="2">
        <v>3</v>
      </c>
      <c r="D5145" t="s">
        <v>102</v>
      </c>
      <c r="E5145" t="s">
        <v>104</v>
      </c>
      <c r="F5145" s="2">
        <v>4885</v>
      </c>
      <c r="G5145">
        <f t="shared" si="80"/>
        <v>4.8849999999999996E-3</v>
      </c>
    </row>
    <row r="5146" spans="1:7" x14ac:dyDescent="0.3">
      <c r="A5146" s="2">
        <v>2009</v>
      </c>
      <c r="B5146" s="3" t="s">
        <v>6</v>
      </c>
      <c r="C5146" s="2">
        <v>3</v>
      </c>
      <c r="D5146" s="3" t="s">
        <v>2</v>
      </c>
      <c r="E5146" t="s">
        <v>104</v>
      </c>
      <c r="F5146" s="2">
        <v>3309545.4659633432</v>
      </c>
      <c r="G5146">
        <f t="shared" si="80"/>
        <v>3.309545465963343</v>
      </c>
    </row>
    <row r="5147" spans="1:7" x14ac:dyDescent="0.3">
      <c r="A5147" s="2">
        <v>2009</v>
      </c>
      <c r="B5147" s="3" t="s">
        <v>6</v>
      </c>
      <c r="C5147" s="2">
        <v>3</v>
      </c>
      <c r="D5147" s="3" t="s">
        <v>3</v>
      </c>
      <c r="E5147" t="s">
        <v>104</v>
      </c>
      <c r="F5147" s="2">
        <v>2742969.4654780971</v>
      </c>
      <c r="G5147">
        <f t="shared" si="80"/>
        <v>2.7429694654780969</v>
      </c>
    </row>
    <row r="5148" spans="1:7" x14ac:dyDescent="0.3">
      <c r="A5148" s="2">
        <v>2009</v>
      </c>
      <c r="B5148" s="3" t="s">
        <v>6</v>
      </c>
      <c r="C5148" s="2">
        <v>3</v>
      </c>
      <c r="D5148" s="3" t="s">
        <v>4</v>
      </c>
      <c r="E5148" t="s">
        <v>104</v>
      </c>
      <c r="F5148" s="2">
        <v>652774</v>
      </c>
      <c r="G5148">
        <f t="shared" si="80"/>
        <v>0.65277399999999997</v>
      </c>
    </row>
    <row r="5149" spans="1:7" x14ac:dyDescent="0.3">
      <c r="A5149" s="2">
        <v>2009</v>
      </c>
      <c r="B5149" s="3" t="s">
        <v>6</v>
      </c>
      <c r="C5149" s="2">
        <v>3</v>
      </c>
      <c r="D5149" s="3" t="s">
        <v>5</v>
      </c>
      <c r="E5149" t="s">
        <v>5</v>
      </c>
      <c r="F5149" s="2">
        <v>2241431</v>
      </c>
      <c r="G5149">
        <f t="shared" si="80"/>
        <v>2.241431</v>
      </c>
    </row>
    <row r="5150" spans="1:7" x14ac:dyDescent="0.3">
      <c r="A5150" s="2">
        <v>2009</v>
      </c>
      <c r="B5150" s="3" t="s">
        <v>6</v>
      </c>
      <c r="C5150" s="2">
        <v>3</v>
      </c>
      <c r="D5150" t="s">
        <v>103</v>
      </c>
      <c r="E5150" t="s">
        <v>104</v>
      </c>
      <c r="F5150" s="2">
        <v>4748.0685585590763</v>
      </c>
      <c r="G5150">
        <f t="shared" si="80"/>
        <v>4.748068558559076E-3</v>
      </c>
    </row>
    <row r="5151" spans="1:7" x14ac:dyDescent="0.3">
      <c r="A5151" s="2">
        <v>2009</v>
      </c>
      <c r="B5151" s="3" t="s">
        <v>7</v>
      </c>
      <c r="C5151" s="2">
        <v>4</v>
      </c>
      <c r="D5151" t="s">
        <v>102</v>
      </c>
      <c r="E5151" t="s">
        <v>104</v>
      </c>
      <c r="F5151" s="2">
        <v>1236294</v>
      </c>
      <c r="G5151">
        <f t="shared" si="80"/>
        <v>1.236294</v>
      </c>
    </row>
    <row r="5152" spans="1:7" x14ac:dyDescent="0.3">
      <c r="A5152" s="2">
        <v>2009</v>
      </c>
      <c r="B5152" s="3" t="s">
        <v>7</v>
      </c>
      <c r="C5152" s="2">
        <v>4</v>
      </c>
      <c r="D5152" s="3" t="s">
        <v>2</v>
      </c>
      <c r="E5152" t="s">
        <v>104</v>
      </c>
      <c r="F5152" s="2">
        <v>13090158.055564879</v>
      </c>
      <c r="G5152">
        <f t="shared" si="80"/>
        <v>13.090158055564878</v>
      </c>
    </row>
    <row r="5153" spans="1:7" x14ac:dyDescent="0.3">
      <c r="A5153" s="2">
        <v>2009</v>
      </c>
      <c r="B5153" s="3" t="s">
        <v>7</v>
      </c>
      <c r="C5153" s="2">
        <v>4</v>
      </c>
      <c r="D5153" s="3" t="s">
        <v>3</v>
      </c>
      <c r="E5153" t="s">
        <v>104</v>
      </c>
      <c r="F5153" s="2">
        <v>3162408.125492557</v>
      </c>
      <c r="G5153">
        <f t="shared" si="80"/>
        <v>3.1624081254925569</v>
      </c>
    </row>
    <row r="5154" spans="1:7" x14ac:dyDescent="0.3">
      <c r="A5154" s="2">
        <v>2009</v>
      </c>
      <c r="B5154" s="3" t="s">
        <v>7</v>
      </c>
      <c r="C5154" s="2">
        <v>4</v>
      </c>
      <c r="D5154" s="3" t="s">
        <v>4</v>
      </c>
      <c r="E5154" t="s">
        <v>104</v>
      </c>
      <c r="F5154" s="2">
        <v>17688</v>
      </c>
      <c r="G5154">
        <f t="shared" si="80"/>
        <v>1.7687999999999999E-2</v>
      </c>
    </row>
    <row r="5155" spans="1:7" x14ac:dyDescent="0.3">
      <c r="A5155" s="2">
        <v>2009</v>
      </c>
      <c r="B5155" s="3" t="s">
        <v>7</v>
      </c>
      <c r="C5155" s="2">
        <v>4</v>
      </c>
      <c r="D5155" s="3" t="s">
        <v>5</v>
      </c>
      <c r="E5155" t="s">
        <v>5</v>
      </c>
      <c r="F5155" s="2">
        <v>29093374</v>
      </c>
      <c r="G5155">
        <f t="shared" si="80"/>
        <v>29.093374000000001</v>
      </c>
    </row>
    <row r="5156" spans="1:7" x14ac:dyDescent="0.3">
      <c r="A5156" s="2">
        <v>2009</v>
      </c>
      <c r="B5156" s="3" t="s">
        <v>7</v>
      </c>
      <c r="C5156" s="2">
        <v>4</v>
      </c>
      <c r="D5156" t="s">
        <v>103</v>
      </c>
      <c r="E5156" t="s">
        <v>104</v>
      </c>
      <c r="F5156" s="2">
        <v>214205.8189425639</v>
      </c>
      <c r="G5156">
        <f t="shared" si="80"/>
        <v>0.21420581894256391</v>
      </c>
    </row>
    <row r="5157" spans="1:7" x14ac:dyDescent="0.3">
      <c r="A5157" s="2">
        <v>2009</v>
      </c>
      <c r="B5157" s="3" t="s">
        <v>9</v>
      </c>
      <c r="C5157" s="2">
        <v>5</v>
      </c>
      <c r="D5157" s="3" t="s">
        <v>2</v>
      </c>
      <c r="E5157" t="s">
        <v>104</v>
      </c>
      <c r="F5157" s="2">
        <v>533746.59166427422</v>
      </c>
      <c r="G5157">
        <f t="shared" si="80"/>
        <v>0.53374659166427418</v>
      </c>
    </row>
    <row r="5158" spans="1:7" x14ac:dyDescent="0.3">
      <c r="A5158" s="2">
        <v>2009</v>
      </c>
      <c r="B5158" s="3" t="s">
        <v>9</v>
      </c>
      <c r="C5158" s="2">
        <v>5</v>
      </c>
      <c r="D5158" s="3" t="s">
        <v>3</v>
      </c>
      <c r="E5158" t="s">
        <v>104</v>
      </c>
      <c r="F5158" s="2">
        <v>6653.74401001558</v>
      </c>
      <c r="G5158">
        <f t="shared" si="80"/>
        <v>6.65374401001558E-3</v>
      </c>
    </row>
    <row r="5159" spans="1:7" x14ac:dyDescent="0.3">
      <c r="A5159" s="2">
        <v>2009</v>
      </c>
      <c r="B5159" s="3" t="s">
        <v>9</v>
      </c>
      <c r="C5159" s="2">
        <v>5</v>
      </c>
      <c r="D5159" s="3" t="s">
        <v>5</v>
      </c>
      <c r="E5159" t="s">
        <v>5</v>
      </c>
      <c r="F5159" s="2">
        <v>479464</v>
      </c>
      <c r="G5159">
        <f t="shared" si="80"/>
        <v>0.479464</v>
      </c>
    </row>
    <row r="5160" spans="1:7" x14ac:dyDescent="0.3">
      <c r="A5160" s="2">
        <v>2009</v>
      </c>
      <c r="B5160" s="3" t="s">
        <v>9</v>
      </c>
      <c r="C5160" s="2">
        <v>5</v>
      </c>
      <c r="D5160" t="s">
        <v>103</v>
      </c>
      <c r="E5160" t="s">
        <v>104</v>
      </c>
      <c r="F5160" s="2">
        <v>12042.664325710208</v>
      </c>
      <c r="G5160">
        <f t="shared" si="80"/>
        <v>1.2042664325710209E-2</v>
      </c>
    </row>
    <row r="5161" spans="1:7" x14ac:dyDescent="0.3">
      <c r="A5161" s="2">
        <v>2009</v>
      </c>
      <c r="B5161" s="3" t="s">
        <v>10</v>
      </c>
      <c r="C5161" s="2">
        <v>6</v>
      </c>
      <c r="D5161" t="s">
        <v>102</v>
      </c>
      <c r="E5161" t="s">
        <v>104</v>
      </c>
      <c r="F5161" s="2">
        <v>245086</v>
      </c>
      <c r="G5161">
        <f t="shared" si="80"/>
        <v>0.245086</v>
      </c>
    </row>
    <row r="5162" spans="1:7" x14ac:dyDescent="0.3">
      <c r="A5162" s="2">
        <v>2009</v>
      </c>
      <c r="B5162" s="3" t="s">
        <v>10</v>
      </c>
      <c r="C5162" s="2">
        <v>6</v>
      </c>
      <c r="D5162" s="3" t="s">
        <v>2</v>
      </c>
      <c r="E5162" t="s">
        <v>104</v>
      </c>
      <c r="F5162" s="2">
        <v>3272465.5283130961</v>
      </c>
      <c r="G5162">
        <f t="shared" si="80"/>
        <v>3.2724655283130963</v>
      </c>
    </row>
    <row r="5163" spans="1:7" x14ac:dyDescent="0.3">
      <c r="A5163" s="2">
        <v>2009</v>
      </c>
      <c r="B5163" s="3" t="s">
        <v>10</v>
      </c>
      <c r="C5163" s="2">
        <v>6</v>
      </c>
      <c r="D5163" s="3" t="s">
        <v>3</v>
      </c>
      <c r="E5163" t="s">
        <v>104</v>
      </c>
      <c r="F5163" s="2">
        <v>21291731.955050018</v>
      </c>
      <c r="G5163">
        <f t="shared" si="80"/>
        <v>21.291731955050018</v>
      </c>
    </row>
    <row r="5164" spans="1:7" x14ac:dyDescent="0.3">
      <c r="A5164" s="2">
        <v>2009</v>
      </c>
      <c r="B5164" s="3" t="s">
        <v>10</v>
      </c>
      <c r="C5164" s="2">
        <v>6</v>
      </c>
      <c r="D5164" s="3" t="s">
        <v>4</v>
      </c>
      <c r="E5164" t="s">
        <v>104</v>
      </c>
      <c r="F5164" s="2">
        <v>5019</v>
      </c>
      <c r="G5164">
        <f t="shared" si="80"/>
        <v>5.019E-3</v>
      </c>
    </row>
    <row r="5165" spans="1:7" x14ac:dyDescent="0.3">
      <c r="A5165" s="2">
        <v>2009</v>
      </c>
      <c r="B5165" s="3" t="s">
        <v>10</v>
      </c>
      <c r="C5165" s="2">
        <v>6</v>
      </c>
      <c r="D5165" s="3" t="s">
        <v>5</v>
      </c>
      <c r="E5165" t="s">
        <v>5</v>
      </c>
      <c r="F5165" s="2">
        <v>2322075</v>
      </c>
      <c r="G5165">
        <f t="shared" si="80"/>
        <v>2.3220749999999999</v>
      </c>
    </row>
    <row r="5166" spans="1:7" x14ac:dyDescent="0.3">
      <c r="A5166" s="2">
        <v>2009</v>
      </c>
      <c r="B5166" s="3" t="s">
        <v>10</v>
      </c>
      <c r="C5166" s="2">
        <v>6</v>
      </c>
      <c r="D5166" t="s">
        <v>103</v>
      </c>
      <c r="E5166" t="s">
        <v>104</v>
      </c>
      <c r="F5166" s="2">
        <v>78909.516636877044</v>
      </c>
      <c r="G5166">
        <f t="shared" si="80"/>
        <v>7.890951663687705E-2</v>
      </c>
    </row>
    <row r="5167" spans="1:7" x14ac:dyDescent="0.3">
      <c r="A5167" s="2">
        <v>2009</v>
      </c>
      <c r="B5167" s="3" t="s">
        <v>12</v>
      </c>
      <c r="C5167" s="2">
        <v>7</v>
      </c>
      <c r="D5167" t="s">
        <v>102</v>
      </c>
      <c r="E5167" t="s">
        <v>104</v>
      </c>
      <c r="F5167" s="2">
        <v>212775</v>
      </c>
      <c r="G5167">
        <f t="shared" si="80"/>
        <v>0.21277499999999999</v>
      </c>
    </row>
    <row r="5168" spans="1:7" x14ac:dyDescent="0.3">
      <c r="A5168" s="2">
        <v>2009</v>
      </c>
      <c r="B5168" s="3" t="s">
        <v>12</v>
      </c>
      <c r="C5168" s="2">
        <v>7</v>
      </c>
      <c r="D5168" s="3" t="s">
        <v>2</v>
      </c>
      <c r="E5168" t="s">
        <v>104</v>
      </c>
      <c r="F5168" s="2">
        <v>53157217.537149079</v>
      </c>
      <c r="G5168">
        <f t="shared" si="80"/>
        <v>53.15721753714908</v>
      </c>
    </row>
    <row r="5169" spans="1:7" x14ac:dyDescent="0.3">
      <c r="A5169" s="2">
        <v>2009</v>
      </c>
      <c r="B5169" s="3" t="s">
        <v>12</v>
      </c>
      <c r="C5169" s="2">
        <v>7</v>
      </c>
      <c r="D5169" s="3" t="s">
        <v>3</v>
      </c>
      <c r="E5169" t="s">
        <v>104</v>
      </c>
      <c r="F5169" s="2">
        <v>726639846.53231752</v>
      </c>
      <c r="G5169">
        <f t="shared" si="80"/>
        <v>726.63984653231751</v>
      </c>
    </row>
    <row r="5170" spans="1:7" x14ac:dyDescent="0.3">
      <c r="A5170" s="2">
        <v>2009</v>
      </c>
      <c r="B5170" s="3" t="s">
        <v>12</v>
      </c>
      <c r="C5170" s="2">
        <v>7</v>
      </c>
      <c r="D5170" s="3" t="s">
        <v>4</v>
      </c>
      <c r="E5170" t="s">
        <v>104</v>
      </c>
      <c r="F5170" s="2">
        <v>1139295</v>
      </c>
      <c r="G5170">
        <f t="shared" si="80"/>
        <v>1.1392949999999999</v>
      </c>
    </row>
    <row r="5171" spans="1:7" x14ac:dyDescent="0.3">
      <c r="A5171" s="2">
        <v>2009</v>
      </c>
      <c r="B5171" s="3" t="s">
        <v>12</v>
      </c>
      <c r="C5171" s="2">
        <v>7</v>
      </c>
      <c r="D5171" s="3" t="s">
        <v>5</v>
      </c>
      <c r="E5171" t="s">
        <v>5</v>
      </c>
      <c r="F5171" s="2">
        <v>182204596</v>
      </c>
      <c r="G5171">
        <f t="shared" si="80"/>
        <v>182.20459600000001</v>
      </c>
    </row>
    <row r="5172" spans="1:7" x14ac:dyDescent="0.3">
      <c r="A5172" s="2">
        <v>2009</v>
      </c>
      <c r="B5172" s="3" t="s">
        <v>12</v>
      </c>
      <c r="C5172" s="2">
        <v>7</v>
      </c>
      <c r="D5172" t="s">
        <v>103</v>
      </c>
      <c r="E5172" t="s">
        <v>104</v>
      </c>
      <c r="F5172" s="2">
        <v>1658809.9305332981</v>
      </c>
      <c r="G5172">
        <f t="shared" si="80"/>
        <v>1.6588099305332979</v>
      </c>
    </row>
    <row r="5173" spans="1:7" x14ac:dyDescent="0.3">
      <c r="A5173" s="2">
        <v>2009</v>
      </c>
      <c r="B5173" s="3" t="s">
        <v>69</v>
      </c>
      <c r="C5173" s="2">
        <v>9</v>
      </c>
      <c r="D5173" t="s">
        <v>102</v>
      </c>
      <c r="E5173" t="s">
        <v>104</v>
      </c>
      <c r="F5173" s="2">
        <v>1931</v>
      </c>
      <c r="G5173">
        <f t="shared" si="80"/>
        <v>1.931E-3</v>
      </c>
    </row>
    <row r="5174" spans="1:7" x14ac:dyDescent="0.3">
      <c r="A5174" s="2">
        <v>2009</v>
      </c>
      <c r="B5174" s="3" t="s">
        <v>69</v>
      </c>
      <c r="C5174" s="2">
        <v>9</v>
      </c>
      <c r="D5174" s="3" t="s">
        <v>2</v>
      </c>
      <c r="E5174" t="s">
        <v>104</v>
      </c>
      <c r="F5174" s="2">
        <v>8464382.6436239276</v>
      </c>
      <c r="G5174">
        <f t="shared" si="80"/>
        <v>8.464382643623928</v>
      </c>
    </row>
    <row r="5175" spans="1:7" x14ac:dyDescent="0.3">
      <c r="A5175" s="2">
        <v>2009</v>
      </c>
      <c r="B5175" s="3" t="s">
        <v>69</v>
      </c>
      <c r="C5175" s="2">
        <v>9</v>
      </c>
      <c r="D5175" s="3" t="s">
        <v>3</v>
      </c>
      <c r="E5175" t="s">
        <v>104</v>
      </c>
      <c r="F5175" s="2">
        <v>218857.13596431242</v>
      </c>
      <c r="G5175">
        <f t="shared" si="80"/>
        <v>0.21885713596431242</v>
      </c>
    </row>
    <row r="5176" spans="1:7" x14ac:dyDescent="0.3">
      <c r="A5176" s="2">
        <v>2009</v>
      </c>
      <c r="B5176" s="3" t="s">
        <v>69</v>
      </c>
      <c r="C5176" s="2">
        <v>9</v>
      </c>
      <c r="D5176" s="3" t="s">
        <v>4</v>
      </c>
      <c r="E5176" t="s">
        <v>104</v>
      </c>
      <c r="F5176" s="2">
        <v>205474</v>
      </c>
      <c r="G5176">
        <f t="shared" si="80"/>
        <v>0.20547399999999999</v>
      </c>
    </row>
    <row r="5177" spans="1:7" x14ac:dyDescent="0.3">
      <c r="A5177" s="2">
        <v>2009</v>
      </c>
      <c r="B5177" s="3" t="s">
        <v>69</v>
      </c>
      <c r="C5177" s="2">
        <v>9</v>
      </c>
      <c r="D5177" s="3" t="s">
        <v>5</v>
      </c>
      <c r="E5177" t="s">
        <v>5</v>
      </c>
      <c r="F5177" s="2">
        <v>22591426</v>
      </c>
      <c r="G5177">
        <f t="shared" si="80"/>
        <v>22.591425999999998</v>
      </c>
    </row>
    <row r="5178" spans="1:7" x14ac:dyDescent="0.3">
      <c r="A5178" s="2">
        <v>2009</v>
      </c>
      <c r="B5178" s="3" t="s">
        <v>69</v>
      </c>
      <c r="C5178" s="2">
        <v>9</v>
      </c>
      <c r="D5178" t="s">
        <v>103</v>
      </c>
      <c r="E5178" t="s">
        <v>104</v>
      </c>
      <c r="F5178" s="2">
        <v>145557.22041175756</v>
      </c>
      <c r="G5178">
        <f t="shared" si="80"/>
        <v>0.14555722041175756</v>
      </c>
    </row>
    <row r="5179" spans="1:7" x14ac:dyDescent="0.3">
      <c r="A5179" s="2">
        <v>2009</v>
      </c>
      <c r="B5179" s="3" t="s">
        <v>15</v>
      </c>
      <c r="C5179" s="2">
        <v>10</v>
      </c>
      <c r="D5179" t="s">
        <v>102</v>
      </c>
      <c r="E5179" t="s">
        <v>104</v>
      </c>
      <c r="F5179" s="2">
        <v>10735352</v>
      </c>
      <c r="G5179">
        <f t="shared" si="80"/>
        <v>10.735352000000001</v>
      </c>
    </row>
    <row r="5180" spans="1:7" x14ac:dyDescent="0.3">
      <c r="A5180" s="2">
        <v>2009</v>
      </c>
      <c r="B5180" s="3" t="s">
        <v>15</v>
      </c>
      <c r="C5180" s="2">
        <v>10</v>
      </c>
      <c r="D5180" s="3" t="s">
        <v>2</v>
      </c>
      <c r="E5180" t="s">
        <v>104</v>
      </c>
      <c r="F5180" s="2">
        <v>48479499.338633791</v>
      </c>
      <c r="G5180">
        <f t="shared" si="80"/>
        <v>48.479499338633794</v>
      </c>
    </row>
    <row r="5181" spans="1:7" x14ac:dyDescent="0.3">
      <c r="A5181" s="2">
        <v>2009</v>
      </c>
      <c r="B5181" s="3" t="s">
        <v>15</v>
      </c>
      <c r="C5181" s="2">
        <v>10</v>
      </c>
      <c r="D5181" s="3" t="s">
        <v>3</v>
      </c>
      <c r="E5181" t="s">
        <v>104</v>
      </c>
      <c r="F5181" s="2">
        <v>93536276.429189861</v>
      </c>
      <c r="G5181">
        <f t="shared" si="80"/>
        <v>93.536276429189854</v>
      </c>
    </row>
    <row r="5182" spans="1:7" x14ac:dyDescent="0.3">
      <c r="A5182" s="2">
        <v>2009</v>
      </c>
      <c r="B5182" s="3" t="s">
        <v>15</v>
      </c>
      <c r="C5182" s="2">
        <v>10</v>
      </c>
      <c r="D5182" s="3" t="s">
        <v>4</v>
      </c>
      <c r="E5182" t="s">
        <v>104</v>
      </c>
      <c r="F5182" s="2">
        <v>1213376</v>
      </c>
      <c r="G5182">
        <f t="shared" si="80"/>
        <v>1.213376</v>
      </c>
    </row>
    <row r="5183" spans="1:7" x14ac:dyDescent="0.3">
      <c r="A5183" s="2">
        <v>2009</v>
      </c>
      <c r="B5183" s="3" t="s">
        <v>15</v>
      </c>
      <c r="C5183" s="2">
        <v>10</v>
      </c>
      <c r="D5183" s="3" t="s">
        <v>5</v>
      </c>
      <c r="E5183" t="s">
        <v>5</v>
      </c>
      <c r="F5183" s="2">
        <v>113785694</v>
      </c>
      <c r="G5183">
        <f t="shared" si="80"/>
        <v>113.78569400000001</v>
      </c>
    </row>
    <row r="5184" spans="1:7" x14ac:dyDescent="0.3">
      <c r="A5184" s="2">
        <v>2009</v>
      </c>
      <c r="B5184" s="3" t="s">
        <v>15</v>
      </c>
      <c r="C5184" s="2">
        <v>10</v>
      </c>
      <c r="D5184" t="s">
        <v>103</v>
      </c>
      <c r="E5184" t="s">
        <v>104</v>
      </c>
      <c r="F5184" s="2">
        <v>3664828.0978474477</v>
      </c>
      <c r="G5184">
        <f t="shared" si="80"/>
        <v>3.6648280978474479</v>
      </c>
    </row>
    <row r="5185" spans="1:7" x14ac:dyDescent="0.3">
      <c r="A5185" s="2">
        <v>2009</v>
      </c>
      <c r="B5185" s="3" t="s">
        <v>17</v>
      </c>
      <c r="C5185" s="2">
        <v>11</v>
      </c>
      <c r="D5185" t="s">
        <v>102</v>
      </c>
      <c r="E5185" t="s">
        <v>104</v>
      </c>
      <c r="F5185" s="2">
        <v>154618</v>
      </c>
      <c r="G5185">
        <f t="shared" si="80"/>
        <v>0.15461800000000001</v>
      </c>
    </row>
    <row r="5186" spans="1:7" x14ac:dyDescent="0.3">
      <c r="A5186" s="2">
        <v>2009</v>
      </c>
      <c r="B5186" s="3" t="s">
        <v>17</v>
      </c>
      <c r="C5186" s="2">
        <v>11</v>
      </c>
      <c r="D5186" s="3" t="s">
        <v>2</v>
      </c>
      <c r="E5186" t="s">
        <v>104</v>
      </c>
      <c r="F5186" s="2">
        <v>2310759.95500449</v>
      </c>
      <c r="G5186">
        <f t="shared" si="80"/>
        <v>2.3107599550044902</v>
      </c>
    </row>
    <row r="5187" spans="1:7" x14ac:dyDescent="0.3">
      <c r="A5187" s="2">
        <v>2009</v>
      </c>
      <c r="B5187" s="3" t="s">
        <v>17</v>
      </c>
      <c r="C5187" s="2">
        <v>11</v>
      </c>
      <c r="D5187" s="3" t="s">
        <v>3</v>
      </c>
      <c r="E5187" t="s">
        <v>104</v>
      </c>
      <c r="F5187" s="2">
        <v>2963772.2305874797</v>
      </c>
      <c r="G5187">
        <f t="shared" ref="G5187:G5250" si="81">F5187/1000000</f>
        <v>2.9637722305874799</v>
      </c>
    </row>
    <row r="5188" spans="1:7" x14ac:dyDescent="0.3">
      <c r="A5188" s="2">
        <v>2009</v>
      </c>
      <c r="B5188" s="3" t="s">
        <v>17</v>
      </c>
      <c r="C5188" s="2">
        <v>11</v>
      </c>
      <c r="D5188" s="3" t="s">
        <v>4</v>
      </c>
      <c r="E5188" t="s">
        <v>104</v>
      </c>
      <c r="F5188" s="2">
        <v>5052</v>
      </c>
      <c r="G5188">
        <f t="shared" si="81"/>
        <v>5.0520000000000001E-3</v>
      </c>
    </row>
    <row r="5189" spans="1:7" x14ac:dyDescent="0.3">
      <c r="A5189" s="2">
        <v>2009</v>
      </c>
      <c r="B5189" s="3" t="s">
        <v>17</v>
      </c>
      <c r="C5189" s="2">
        <v>11</v>
      </c>
      <c r="D5189" s="3" t="s">
        <v>5</v>
      </c>
      <c r="E5189" t="s">
        <v>5</v>
      </c>
      <c r="F5189" s="2">
        <v>2615248</v>
      </c>
      <c r="G5189">
        <f t="shared" si="81"/>
        <v>2.6152479999999998</v>
      </c>
    </row>
    <row r="5190" spans="1:7" x14ac:dyDescent="0.3">
      <c r="A5190" s="2">
        <v>2009</v>
      </c>
      <c r="B5190" s="3" t="s">
        <v>17</v>
      </c>
      <c r="C5190" s="2">
        <v>11</v>
      </c>
      <c r="D5190" t="s">
        <v>103</v>
      </c>
      <c r="E5190" t="s">
        <v>104</v>
      </c>
      <c r="F5190" s="2">
        <v>11530.814408030161</v>
      </c>
      <c r="G5190">
        <f t="shared" si="81"/>
        <v>1.153081440803016E-2</v>
      </c>
    </row>
    <row r="5191" spans="1:7" x14ac:dyDescent="0.3">
      <c r="A5191" s="2">
        <v>2009</v>
      </c>
      <c r="B5191" s="3" t="s">
        <v>19</v>
      </c>
      <c r="C5191" s="2">
        <v>12</v>
      </c>
      <c r="D5191" t="s">
        <v>102</v>
      </c>
      <c r="E5191" t="s">
        <v>104</v>
      </c>
      <c r="F5191" s="2">
        <v>1809441</v>
      </c>
      <c r="G5191">
        <f t="shared" si="81"/>
        <v>1.8094410000000001</v>
      </c>
    </row>
    <row r="5192" spans="1:7" x14ac:dyDescent="0.3">
      <c r="A5192" s="2">
        <v>2009</v>
      </c>
      <c r="B5192" s="3" t="s">
        <v>19</v>
      </c>
      <c r="C5192" s="2">
        <v>12</v>
      </c>
      <c r="D5192" s="3" t="s">
        <v>2</v>
      </c>
      <c r="E5192" t="s">
        <v>104</v>
      </c>
      <c r="F5192" s="2">
        <v>9347273.296404656</v>
      </c>
      <c r="G5192">
        <f t="shared" si="81"/>
        <v>9.3472732964046568</v>
      </c>
    </row>
    <row r="5193" spans="1:7" x14ac:dyDescent="0.3">
      <c r="A5193" s="2">
        <v>2009</v>
      </c>
      <c r="B5193" s="3" t="s">
        <v>19</v>
      </c>
      <c r="C5193" s="2">
        <v>12</v>
      </c>
      <c r="D5193" s="3" t="s">
        <v>3</v>
      </c>
      <c r="E5193" t="s">
        <v>104</v>
      </c>
      <c r="F5193" s="2">
        <v>1183117.6100147928</v>
      </c>
      <c r="G5193">
        <f t="shared" si="81"/>
        <v>1.1831176100147929</v>
      </c>
    </row>
    <row r="5194" spans="1:7" x14ac:dyDescent="0.3">
      <c r="A5194" s="2">
        <v>2009</v>
      </c>
      <c r="B5194" s="3" t="s">
        <v>19</v>
      </c>
      <c r="C5194" s="2">
        <v>12</v>
      </c>
      <c r="D5194" s="3" t="s">
        <v>4</v>
      </c>
      <c r="E5194" t="s">
        <v>104</v>
      </c>
      <c r="F5194" s="2">
        <v>38255</v>
      </c>
      <c r="G5194">
        <f t="shared" si="81"/>
        <v>3.8254999999999997E-2</v>
      </c>
    </row>
    <row r="5195" spans="1:7" x14ac:dyDescent="0.3">
      <c r="A5195" s="2">
        <v>2009</v>
      </c>
      <c r="B5195" s="3" t="s">
        <v>19</v>
      </c>
      <c r="C5195" s="2">
        <v>12</v>
      </c>
      <c r="D5195" s="3" t="s">
        <v>5</v>
      </c>
      <c r="E5195" t="s">
        <v>5</v>
      </c>
      <c r="F5195" s="2">
        <v>21668608</v>
      </c>
      <c r="G5195">
        <f t="shared" si="81"/>
        <v>21.668607999999999</v>
      </c>
    </row>
    <row r="5196" spans="1:7" x14ac:dyDescent="0.3">
      <c r="A5196" s="2">
        <v>2009</v>
      </c>
      <c r="B5196" s="3" t="s">
        <v>19</v>
      </c>
      <c r="C5196" s="2">
        <v>12</v>
      </c>
      <c r="D5196" t="s">
        <v>103</v>
      </c>
      <c r="E5196" t="s">
        <v>104</v>
      </c>
      <c r="F5196" s="2">
        <v>129320.09358055056</v>
      </c>
      <c r="G5196">
        <f t="shared" si="81"/>
        <v>0.12932009358055055</v>
      </c>
    </row>
    <row r="5197" spans="1:7" x14ac:dyDescent="0.3">
      <c r="A5197" s="2">
        <v>2009</v>
      </c>
      <c r="B5197" s="3" t="s">
        <v>21</v>
      </c>
      <c r="C5197" s="2">
        <v>13</v>
      </c>
      <c r="D5197" t="s">
        <v>102</v>
      </c>
      <c r="E5197" t="s">
        <v>104</v>
      </c>
      <c r="F5197" s="2">
        <v>1460464</v>
      </c>
      <c r="G5197">
        <f t="shared" si="81"/>
        <v>1.460464</v>
      </c>
    </row>
    <row r="5198" spans="1:7" x14ac:dyDescent="0.3">
      <c r="A5198" s="2">
        <v>2009</v>
      </c>
      <c r="B5198" s="3" t="s">
        <v>21</v>
      </c>
      <c r="C5198" s="2">
        <v>13</v>
      </c>
      <c r="D5198" s="3" t="s">
        <v>2</v>
      </c>
      <c r="E5198" t="s">
        <v>104</v>
      </c>
      <c r="F5198" s="2">
        <v>3747968.2714441</v>
      </c>
      <c r="G5198">
        <f t="shared" si="81"/>
        <v>3.7479682714440998</v>
      </c>
    </row>
    <row r="5199" spans="1:7" x14ac:dyDescent="0.3">
      <c r="A5199" s="2">
        <v>2009</v>
      </c>
      <c r="B5199" s="3" t="s">
        <v>21</v>
      </c>
      <c r="C5199" s="2">
        <v>13</v>
      </c>
      <c r="D5199" s="3" t="s">
        <v>3</v>
      </c>
      <c r="E5199" t="s">
        <v>104</v>
      </c>
      <c r="F5199" s="2">
        <v>16513323.899230763</v>
      </c>
      <c r="G5199">
        <f t="shared" si="81"/>
        <v>16.513323899230762</v>
      </c>
    </row>
    <row r="5200" spans="1:7" x14ac:dyDescent="0.3">
      <c r="A5200" s="2">
        <v>2009</v>
      </c>
      <c r="B5200" s="3" t="s">
        <v>21</v>
      </c>
      <c r="C5200" s="2">
        <v>13</v>
      </c>
      <c r="D5200" s="3" t="s">
        <v>4</v>
      </c>
      <c r="E5200" t="s">
        <v>104</v>
      </c>
      <c r="F5200" s="2">
        <v>52134</v>
      </c>
      <c r="G5200">
        <f t="shared" si="81"/>
        <v>5.2134E-2</v>
      </c>
    </row>
    <row r="5201" spans="1:7" x14ac:dyDescent="0.3">
      <c r="A5201" s="2">
        <v>2009</v>
      </c>
      <c r="B5201" s="3" t="s">
        <v>21</v>
      </c>
      <c r="C5201" s="2">
        <v>13</v>
      </c>
      <c r="D5201" s="3" t="s">
        <v>5</v>
      </c>
      <c r="E5201" t="s">
        <v>5</v>
      </c>
      <c r="F5201" s="2">
        <v>7607385</v>
      </c>
      <c r="G5201">
        <f t="shared" si="81"/>
        <v>7.6073849999999998</v>
      </c>
    </row>
    <row r="5202" spans="1:7" x14ac:dyDescent="0.3">
      <c r="A5202" s="2">
        <v>2009</v>
      </c>
      <c r="B5202" s="3" t="s">
        <v>21</v>
      </c>
      <c r="C5202" s="2">
        <v>13</v>
      </c>
      <c r="D5202" t="s">
        <v>103</v>
      </c>
      <c r="E5202" t="s">
        <v>104</v>
      </c>
      <c r="F5202" s="2">
        <v>258739.19089345823</v>
      </c>
      <c r="G5202">
        <f t="shared" si="81"/>
        <v>0.2587391908934582</v>
      </c>
    </row>
    <row r="5203" spans="1:7" x14ac:dyDescent="0.3">
      <c r="A5203" s="2">
        <v>2009</v>
      </c>
      <c r="B5203" s="3" t="s">
        <v>22</v>
      </c>
      <c r="C5203" s="2">
        <v>15</v>
      </c>
      <c r="D5203" t="s">
        <v>102</v>
      </c>
      <c r="E5203" t="s">
        <v>104</v>
      </c>
      <c r="F5203" s="2">
        <v>16166206.77</v>
      </c>
      <c r="G5203">
        <f t="shared" si="81"/>
        <v>16.166206769999999</v>
      </c>
    </row>
    <row r="5204" spans="1:7" x14ac:dyDescent="0.3">
      <c r="A5204" s="2">
        <v>2009</v>
      </c>
      <c r="B5204" s="3" t="s">
        <v>22</v>
      </c>
      <c r="C5204" s="2">
        <v>15</v>
      </c>
      <c r="D5204" s="3" t="s">
        <v>2</v>
      </c>
      <c r="E5204" t="s">
        <v>104</v>
      </c>
      <c r="F5204" s="2">
        <v>45298607.523058578</v>
      </c>
      <c r="G5204">
        <f t="shared" si="81"/>
        <v>45.298607523058578</v>
      </c>
    </row>
    <row r="5205" spans="1:7" x14ac:dyDescent="0.3">
      <c r="A5205" s="2">
        <v>2009</v>
      </c>
      <c r="B5205" s="3" t="s">
        <v>22</v>
      </c>
      <c r="C5205" s="2">
        <v>15</v>
      </c>
      <c r="D5205" s="3" t="s">
        <v>3</v>
      </c>
      <c r="E5205" t="s">
        <v>104</v>
      </c>
      <c r="F5205" s="2">
        <v>74276780.066916674</v>
      </c>
      <c r="G5205">
        <f t="shared" si="81"/>
        <v>74.276780066916672</v>
      </c>
    </row>
    <row r="5206" spans="1:7" x14ac:dyDescent="0.3">
      <c r="A5206" s="2">
        <v>2009</v>
      </c>
      <c r="B5206" s="3" t="s">
        <v>22</v>
      </c>
      <c r="C5206" s="2">
        <v>15</v>
      </c>
      <c r="D5206" s="3" t="s">
        <v>4</v>
      </c>
      <c r="E5206" t="s">
        <v>104</v>
      </c>
      <c r="F5206" s="2">
        <v>1811422227.9099996</v>
      </c>
      <c r="G5206">
        <f t="shared" si="81"/>
        <v>1811.4222279099997</v>
      </c>
    </row>
    <row r="5207" spans="1:7" x14ac:dyDescent="0.3">
      <c r="A5207" s="2">
        <v>2009</v>
      </c>
      <c r="B5207" s="3" t="s">
        <v>22</v>
      </c>
      <c r="C5207" s="2">
        <v>15</v>
      </c>
      <c r="D5207" s="3" t="s">
        <v>5</v>
      </c>
      <c r="E5207" t="s">
        <v>5</v>
      </c>
      <c r="F5207" s="2">
        <v>102478284</v>
      </c>
      <c r="G5207">
        <f t="shared" si="81"/>
        <v>102.478284</v>
      </c>
    </row>
    <row r="5208" spans="1:7" x14ac:dyDescent="0.3">
      <c r="A5208" s="2">
        <v>2009</v>
      </c>
      <c r="B5208" s="3" t="s">
        <v>22</v>
      </c>
      <c r="C5208" s="2">
        <v>15</v>
      </c>
      <c r="D5208" t="s">
        <v>103</v>
      </c>
      <c r="E5208" t="s">
        <v>104</v>
      </c>
      <c r="F5208" s="2">
        <v>12660243.763542661</v>
      </c>
      <c r="G5208">
        <f t="shared" si="81"/>
        <v>12.660243763542661</v>
      </c>
    </row>
    <row r="5209" spans="1:7" x14ac:dyDescent="0.3">
      <c r="A5209" s="2">
        <v>2009</v>
      </c>
      <c r="B5209" s="3" t="s">
        <v>23</v>
      </c>
      <c r="C5209" s="2">
        <v>16</v>
      </c>
      <c r="D5209" t="s">
        <v>102</v>
      </c>
      <c r="E5209" t="s">
        <v>104</v>
      </c>
      <c r="F5209" s="2">
        <v>7409422</v>
      </c>
      <c r="G5209">
        <f t="shared" si="81"/>
        <v>7.4094220000000002</v>
      </c>
    </row>
    <row r="5210" spans="1:7" x14ac:dyDescent="0.3">
      <c r="A5210" s="2">
        <v>2009</v>
      </c>
      <c r="B5210" s="3" t="s">
        <v>23</v>
      </c>
      <c r="C5210" s="2">
        <v>16</v>
      </c>
      <c r="D5210" s="3" t="s">
        <v>2</v>
      </c>
      <c r="E5210" t="s">
        <v>104</v>
      </c>
      <c r="F5210" s="2">
        <v>7992841.2736144848</v>
      </c>
      <c r="G5210">
        <f t="shared" si="81"/>
        <v>7.9928412736144852</v>
      </c>
    </row>
    <row r="5211" spans="1:7" x14ac:dyDescent="0.3">
      <c r="A5211" s="2">
        <v>2009</v>
      </c>
      <c r="B5211" s="3" t="s">
        <v>23</v>
      </c>
      <c r="C5211" s="2">
        <v>16</v>
      </c>
      <c r="D5211" s="3" t="s">
        <v>3</v>
      </c>
      <c r="E5211" t="s">
        <v>104</v>
      </c>
      <c r="F5211" s="2">
        <v>35497750.942140087</v>
      </c>
      <c r="G5211">
        <f t="shared" si="81"/>
        <v>35.497750942140087</v>
      </c>
    </row>
    <row r="5212" spans="1:7" x14ac:dyDescent="0.3">
      <c r="A5212" s="2">
        <v>2009</v>
      </c>
      <c r="B5212" s="3" t="s">
        <v>23</v>
      </c>
      <c r="C5212" s="2">
        <v>16</v>
      </c>
      <c r="D5212" s="3" t="s">
        <v>4</v>
      </c>
      <c r="E5212" t="s">
        <v>104</v>
      </c>
      <c r="F5212" s="2">
        <v>58657</v>
      </c>
      <c r="G5212">
        <f t="shared" si="81"/>
        <v>5.8657000000000001E-2</v>
      </c>
    </row>
    <row r="5213" spans="1:7" x14ac:dyDescent="0.3">
      <c r="A5213" s="2">
        <v>2009</v>
      </c>
      <c r="B5213" s="3" t="s">
        <v>23</v>
      </c>
      <c r="C5213" s="2">
        <v>16</v>
      </c>
      <c r="D5213" s="3" t="s">
        <v>5</v>
      </c>
      <c r="E5213" t="s">
        <v>5</v>
      </c>
      <c r="F5213" s="2">
        <v>15922447</v>
      </c>
      <c r="G5213">
        <f t="shared" si="81"/>
        <v>15.922447</v>
      </c>
    </row>
    <row r="5214" spans="1:7" x14ac:dyDescent="0.3">
      <c r="A5214" s="2">
        <v>2009</v>
      </c>
      <c r="B5214" s="3" t="s">
        <v>23</v>
      </c>
      <c r="C5214" s="2">
        <v>16</v>
      </c>
      <c r="D5214" t="s">
        <v>103</v>
      </c>
      <c r="E5214" t="s">
        <v>104</v>
      </c>
      <c r="F5214" s="2">
        <v>1263934.771040872</v>
      </c>
      <c r="G5214">
        <f t="shared" si="81"/>
        <v>1.2639347710408719</v>
      </c>
    </row>
    <row r="5215" spans="1:7" x14ac:dyDescent="0.3">
      <c r="A5215" s="2">
        <v>2009</v>
      </c>
      <c r="B5215" s="3" t="s">
        <v>94</v>
      </c>
      <c r="C5215" s="2">
        <v>19</v>
      </c>
      <c r="D5215" t="s">
        <v>102</v>
      </c>
      <c r="E5215" t="s">
        <v>104</v>
      </c>
      <c r="F5215" s="2">
        <v>4090873.0000000005</v>
      </c>
      <c r="G5215">
        <f t="shared" si="81"/>
        <v>4.0908730000000002</v>
      </c>
    </row>
    <row r="5216" spans="1:7" x14ac:dyDescent="0.3">
      <c r="A5216" s="2">
        <v>2009</v>
      </c>
      <c r="B5216" s="3" t="s">
        <v>94</v>
      </c>
      <c r="C5216" s="2">
        <v>19</v>
      </c>
      <c r="D5216" s="3" t="s">
        <v>2</v>
      </c>
      <c r="E5216" t="s">
        <v>104</v>
      </c>
      <c r="F5216" s="2">
        <v>480936115.12548482</v>
      </c>
      <c r="G5216">
        <f t="shared" si="81"/>
        <v>480.93611512548483</v>
      </c>
    </row>
    <row r="5217" spans="1:7" x14ac:dyDescent="0.3">
      <c r="A5217" s="2">
        <v>2009</v>
      </c>
      <c r="B5217" s="3" t="s">
        <v>94</v>
      </c>
      <c r="C5217" s="2">
        <v>19</v>
      </c>
      <c r="D5217" s="3" t="s">
        <v>3</v>
      </c>
      <c r="E5217" t="s">
        <v>104</v>
      </c>
      <c r="F5217" s="2">
        <v>1029844477.8648666</v>
      </c>
      <c r="G5217">
        <f t="shared" si="81"/>
        <v>1029.8444778648666</v>
      </c>
    </row>
    <row r="5218" spans="1:7" x14ac:dyDescent="0.3">
      <c r="A5218" s="2">
        <v>2009</v>
      </c>
      <c r="B5218" s="3" t="s">
        <v>94</v>
      </c>
      <c r="C5218" s="2">
        <v>19</v>
      </c>
      <c r="D5218" s="3" t="s">
        <v>4</v>
      </c>
      <c r="E5218" t="s">
        <v>104</v>
      </c>
      <c r="F5218" s="2">
        <v>49403852.000000007</v>
      </c>
      <c r="G5218">
        <f t="shared" si="81"/>
        <v>49.403852000000008</v>
      </c>
    </row>
    <row r="5219" spans="1:7" x14ac:dyDescent="0.3">
      <c r="A5219" s="2">
        <v>2009</v>
      </c>
      <c r="B5219" s="3" t="s">
        <v>94</v>
      </c>
      <c r="C5219" s="2">
        <v>19</v>
      </c>
      <c r="D5219" s="3" t="s">
        <v>5</v>
      </c>
      <c r="E5219" t="s">
        <v>5</v>
      </c>
      <c r="F5219" s="2">
        <v>1307201116.0000002</v>
      </c>
      <c r="G5219">
        <f t="shared" si="81"/>
        <v>1307.2011160000002</v>
      </c>
    </row>
    <row r="5220" spans="1:7" x14ac:dyDescent="0.3">
      <c r="A5220" s="2">
        <v>2009</v>
      </c>
      <c r="B5220" s="3" t="s">
        <v>94</v>
      </c>
      <c r="C5220" s="2">
        <v>19</v>
      </c>
      <c r="D5220" t="s">
        <v>103</v>
      </c>
      <c r="E5220" t="s">
        <v>104</v>
      </c>
      <c r="F5220" s="2">
        <v>25570572.982767917</v>
      </c>
      <c r="G5220">
        <f t="shared" si="81"/>
        <v>25.570572982767917</v>
      </c>
    </row>
    <row r="5221" spans="1:7" x14ac:dyDescent="0.3">
      <c r="A5221" s="2">
        <v>2009</v>
      </c>
      <c r="B5221" s="3" t="s">
        <v>25</v>
      </c>
      <c r="C5221" s="2">
        <v>20</v>
      </c>
      <c r="D5221" t="s">
        <v>102</v>
      </c>
      <c r="E5221" t="s">
        <v>104</v>
      </c>
      <c r="F5221" s="2">
        <v>82573</v>
      </c>
      <c r="G5221">
        <f t="shared" si="81"/>
        <v>8.2572999999999994E-2</v>
      </c>
    </row>
    <row r="5222" spans="1:7" x14ac:dyDescent="0.3">
      <c r="A5222" s="2">
        <v>2009</v>
      </c>
      <c r="B5222" s="3" t="s">
        <v>25</v>
      </c>
      <c r="C5222" s="2">
        <v>20</v>
      </c>
      <c r="D5222" s="3" t="s">
        <v>2</v>
      </c>
      <c r="E5222" t="s">
        <v>104</v>
      </c>
      <c r="F5222" s="2">
        <v>6200275.3926162943</v>
      </c>
      <c r="G5222">
        <f t="shared" si="81"/>
        <v>6.2002753926162946</v>
      </c>
    </row>
    <row r="5223" spans="1:7" x14ac:dyDescent="0.3">
      <c r="A5223" s="2">
        <v>2009</v>
      </c>
      <c r="B5223" s="3" t="s">
        <v>25</v>
      </c>
      <c r="C5223" s="2">
        <v>20</v>
      </c>
      <c r="D5223" s="3" t="s">
        <v>3</v>
      </c>
      <c r="E5223" t="s">
        <v>104</v>
      </c>
      <c r="F5223" s="2">
        <v>28916014.658565845</v>
      </c>
      <c r="G5223">
        <f t="shared" si="81"/>
        <v>28.916014658565846</v>
      </c>
    </row>
    <row r="5224" spans="1:7" x14ac:dyDescent="0.3">
      <c r="A5224" s="2">
        <v>2009</v>
      </c>
      <c r="B5224" s="3" t="s">
        <v>25</v>
      </c>
      <c r="C5224" s="2">
        <v>20</v>
      </c>
      <c r="D5224" s="3" t="s">
        <v>4</v>
      </c>
      <c r="E5224" t="s">
        <v>104</v>
      </c>
      <c r="F5224" s="2">
        <v>25827</v>
      </c>
      <c r="G5224">
        <f t="shared" si="81"/>
        <v>2.5826999999999999E-2</v>
      </c>
    </row>
    <row r="5225" spans="1:7" x14ac:dyDescent="0.3">
      <c r="A5225" s="2">
        <v>2009</v>
      </c>
      <c r="B5225" s="3" t="s">
        <v>25</v>
      </c>
      <c r="C5225" s="2">
        <v>20</v>
      </c>
      <c r="D5225" s="3" t="s">
        <v>5</v>
      </c>
      <c r="E5225" t="s">
        <v>5</v>
      </c>
      <c r="F5225" s="2">
        <v>8704267</v>
      </c>
      <c r="G5225">
        <f t="shared" si="81"/>
        <v>8.7042669999999998</v>
      </c>
    </row>
    <row r="5226" spans="1:7" x14ac:dyDescent="0.3">
      <c r="A5226" s="2">
        <v>2009</v>
      </c>
      <c r="B5226" s="3" t="s">
        <v>25</v>
      </c>
      <c r="C5226" s="2">
        <v>20</v>
      </c>
      <c r="D5226" t="s">
        <v>103</v>
      </c>
      <c r="E5226" t="s">
        <v>104</v>
      </c>
      <c r="F5226" s="2">
        <v>43179.948817858014</v>
      </c>
      <c r="G5226">
        <f t="shared" si="81"/>
        <v>4.3179948817858013E-2</v>
      </c>
    </row>
    <row r="5227" spans="1:7" x14ac:dyDescent="0.3">
      <c r="A5227" s="2">
        <v>2009</v>
      </c>
      <c r="B5227" s="3" t="s">
        <v>27</v>
      </c>
      <c r="C5227" s="2">
        <v>21</v>
      </c>
      <c r="D5227" t="s">
        <v>102</v>
      </c>
      <c r="E5227" t="s">
        <v>104</v>
      </c>
      <c r="F5227" s="2">
        <v>10641</v>
      </c>
      <c r="G5227">
        <f t="shared" si="81"/>
        <v>1.0640999999999999E-2</v>
      </c>
    </row>
    <row r="5228" spans="1:7" x14ac:dyDescent="0.3">
      <c r="A5228" s="2">
        <v>2009</v>
      </c>
      <c r="B5228" s="3" t="s">
        <v>27</v>
      </c>
      <c r="C5228" s="2">
        <v>21</v>
      </c>
      <c r="D5228" s="3" t="s">
        <v>2</v>
      </c>
      <c r="E5228" t="s">
        <v>104</v>
      </c>
      <c r="F5228" s="2">
        <v>18199349.668411076</v>
      </c>
      <c r="G5228">
        <f t="shared" si="81"/>
        <v>18.199349668411077</v>
      </c>
    </row>
    <row r="5229" spans="1:7" x14ac:dyDescent="0.3">
      <c r="A5229" s="2">
        <v>2009</v>
      </c>
      <c r="B5229" s="3" t="s">
        <v>27</v>
      </c>
      <c r="C5229" s="2">
        <v>21</v>
      </c>
      <c r="D5229" s="3" t="s">
        <v>3</v>
      </c>
      <c r="E5229" t="s">
        <v>104</v>
      </c>
      <c r="F5229" s="2">
        <v>3099133.7477040994</v>
      </c>
      <c r="G5229">
        <f t="shared" si="81"/>
        <v>3.0991337477040992</v>
      </c>
    </row>
    <row r="5230" spans="1:7" x14ac:dyDescent="0.3">
      <c r="A5230" s="2">
        <v>2009</v>
      </c>
      <c r="B5230" s="3" t="s">
        <v>27</v>
      </c>
      <c r="C5230" s="2">
        <v>21</v>
      </c>
      <c r="D5230" s="3" t="s">
        <v>4</v>
      </c>
      <c r="E5230" t="s">
        <v>104</v>
      </c>
      <c r="F5230" s="2">
        <v>303040</v>
      </c>
      <c r="G5230">
        <f t="shared" si="81"/>
        <v>0.30303999999999998</v>
      </c>
    </row>
    <row r="5231" spans="1:7" x14ac:dyDescent="0.3">
      <c r="A5231" s="2">
        <v>2009</v>
      </c>
      <c r="B5231" s="3" t="s">
        <v>27</v>
      </c>
      <c r="C5231" s="2">
        <v>21</v>
      </c>
      <c r="D5231" s="3" t="s">
        <v>5</v>
      </c>
      <c r="E5231" t="s">
        <v>5</v>
      </c>
      <c r="F5231" s="2">
        <v>57144213</v>
      </c>
      <c r="G5231">
        <f t="shared" si="81"/>
        <v>57.144213000000001</v>
      </c>
    </row>
    <row r="5232" spans="1:7" x14ac:dyDescent="0.3">
      <c r="A5232" s="2">
        <v>2009</v>
      </c>
      <c r="B5232" s="3" t="s">
        <v>27</v>
      </c>
      <c r="C5232" s="2">
        <v>21</v>
      </c>
      <c r="D5232" t="s">
        <v>103</v>
      </c>
      <c r="E5232" t="s">
        <v>104</v>
      </c>
      <c r="F5232" s="2">
        <v>248152.58388482503</v>
      </c>
      <c r="G5232">
        <f t="shared" si="81"/>
        <v>0.24815258388482503</v>
      </c>
    </row>
    <row r="5233" spans="1:7" x14ac:dyDescent="0.3">
      <c r="A5233" s="2">
        <v>2009</v>
      </c>
      <c r="B5233" s="3" t="s">
        <v>28</v>
      </c>
      <c r="C5233" s="2">
        <v>23</v>
      </c>
      <c r="D5233" t="s">
        <v>102</v>
      </c>
      <c r="E5233" t="s">
        <v>104</v>
      </c>
      <c r="F5233" s="2">
        <v>16203</v>
      </c>
      <c r="G5233">
        <f t="shared" si="81"/>
        <v>1.6202999999999999E-2</v>
      </c>
    </row>
    <row r="5234" spans="1:7" x14ac:dyDescent="0.3">
      <c r="A5234" s="2">
        <v>2009</v>
      </c>
      <c r="B5234" s="3" t="s">
        <v>28</v>
      </c>
      <c r="C5234" s="2">
        <v>23</v>
      </c>
      <c r="D5234" s="3" t="s">
        <v>2</v>
      </c>
      <c r="E5234" t="s">
        <v>104</v>
      </c>
      <c r="F5234" s="2">
        <v>3136334.2683198527</v>
      </c>
      <c r="G5234">
        <f t="shared" si="81"/>
        <v>3.1363342683198527</v>
      </c>
    </row>
    <row r="5235" spans="1:7" x14ac:dyDescent="0.3">
      <c r="A5235" s="2">
        <v>2009</v>
      </c>
      <c r="B5235" s="3" t="s">
        <v>28</v>
      </c>
      <c r="C5235" s="2">
        <v>23</v>
      </c>
      <c r="D5235" s="3" t="s">
        <v>3</v>
      </c>
      <c r="E5235" t="s">
        <v>104</v>
      </c>
      <c r="F5235" s="2">
        <v>557892.52236330113</v>
      </c>
      <c r="G5235">
        <f t="shared" si="81"/>
        <v>0.55789252236330111</v>
      </c>
    </row>
    <row r="5236" spans="1:7" x14ac:dyDescent="0.3">
      <c r="A5236" s="2">
        <v>2009</v>
      </c>
      <c r="B5236" s="3" t="s">
        <v>28</v>
      </c>
      <c r="C5236" s="2">
        <v>23</v>
      </c>
      <c r="D5236" s="3" t="s">
        <v>4</v>
      </c>
      <c r="E5236" t="s">
        <v>104</v>
      </c>
      <c r="F5236" s="2">
        <v>255585</v>
      </c>
      <c r="G5236">
        <f t="shared" si="81"/>
        <v>0.25558500000000001</v>
      </c>
    </row>
    <row r="5237" spans="1:7" x14ac:dyDescent="0.3">
      <c r="A5237" s="2">
        <v>2009</v>
      </c>
      <c r="B5237" s="3" t="s">
        <v>28</v>
      </c>
      <c r="C5237" s="2">
        <v>23</v>
      </c>
      <c r="D5237" s="3" t="s">
        <v>5</v>
      </c>
      <c r="E5237" t="s">
        <v>5</v>
      </c>
      <c r="F5237" s="2">
        <v>6319576</v>
      </c>
      <c r="G5237">
        <f t="shared" si="81"/>
        <v>6.3195759999999996</v>
      </c>
    </row>
    <row r="5238" spans="1:7" x14ac:dyDescent="0.3">
      <c r="A5238" s="2">
        <v>2009</v>
      </c>
      <c r="B5238" s="3" t="s">
        <v>28</v>
      </c>
      <c r="C5238" s="2">
        <v>23</v>
      </c>
      <c r="D5238" t="s">
        <v>103</v>
      </c>
      <c r="E5238" t="s">
        <v>104</v>
      </c>
      <c r="F5238" s="2">
        <v>56992.209316846318</v>
      </c>
      <c r="G5238">
        <f t="shared" si="81"/>
        <v>5.6992209316846315E-2</v>
      </c>
    </row>
    <row r="5239" spans="1:7" x14ac:dyDescent="0.3">
      <c r="A5239" s="2">
        <v>2009</v>
      </c>
      <c r="B5239" s="3" t="s">
        <v>29</v>
      </c>
      <c r="C5239" s="2">
        <v>24</v>
      </c>
      <c r="D5239" t="s">
        <v>102</v>
      </c>
      <c r="E5239" t="s">
        <v>104</v>
      </c>
      <c r="F5239" s="2">
        <v>526333</v>
      </c>
      <c r="G5239">
        <f t="shared" si="81"/>
        <v>0.52633300000000005</v>
      </c>
    </row>
    <row r="5240" spans="1:7" x14ac:dyDescent="0.3">
      <c r="A5240" s="2">
        <v>2009</v>
      </c>
      <c r="B5240" s="3" t="s">
        <v>29</v>
      </c>
      <c r="C5240" s="2">
        <v>24</v>
      </c>
      <c r="D5240" s="3" t="s">
        <v>2</v>
      </c>
      <c r="E5240" t="s">
        <v>104</v>
      </c>
      <c r="F5240" s="2">
        <v>8017330.847482698</v>
      </c>
      <c r="G5240">
        <f t="shared" si="81"/>
        <v>8.0173308474826985</v>
      </c>
    </row>
    <row r="5241" spans="1:7" x14ac:dyDescent="0.3">
      <c r="A5241" s="2">
        <v>2009</v>
      </c>
      <c r="B5241" s="3" t="s">
        <v>29</v>
      </c>
      <c r="C5241" s="2">
        <v>24</v>
      </c>
      <c r="D5241" s="3" t="s">
        <v>3</v>
      </c>
      <c r="E5241" t="s">
        <v>104</v>
      </c>
      <c r="F5241" s="2">
        <v>85179353.243846402</v>
      </c>
      <c r="G5241">
        <f t="shared" si="81"/>
        <v>85.179353243846407</v>
      </c>
    </row>
    <row r="5242" spans="1:7" x14ac:dyDescent="0.3">
      <c r="A5242" s="2">
        <v>2009</v>
      </c>
      <c r="B5242" s="3" t="s">
        <v>29</v>
      </c>
      <c r="C5242" s="2">
        <v>24</v>
      </c>
      <c r="D5242" s="3" t="s">
        <v>4</v>
      </c>
      <c r="E5242" t="s">
        <v>104</v>
      </c>
      <c r="F5242" s="2">
        <v>25141</v>
      </c>
      <c r="G5242">
        <f t="shared" si="81"/>
        <v>2.5141E-2</v>
      </c>
    </row>
    <row r="5243" spans="1:7" x14ac:dyDescent="0.3">
      <c r="A5243" s="2">
        <v>2009</v>
      </c>
      <c r="B5243" s="3" t="s">
        <v>29</v>
      </c>
      <c r="C5243" s="2">
        <v>24</v>
      </c>
      <c r="D5243" s="3" t="s">
        <v>5</v>
      </c>
      <c r="E5243" t="s">
        <v>5</v>
      </c>
      <c r="F5243" s="2">
        <v>26862567.000000004</v>
      </c>
      <c r="G5243">
        <f t="shared" si="81"/>
        <v>26.862567000000002</v>
      </c>
    </row>
    <row r="5244" spans="1:7" x14ac:dyDescent="0.3">
      <c r="A5244" s="2">
        <v>2009</v>
      </c>
      <c r="B5244" s="3" t="s">
        <v>29</v>
      </c>
      <c r="C5244" s="2">
        <v>24</v>
      </c>
      <c r="D5244" t="s">
        <v>103</v>
      </c>
      <c r="E5244" t="s">
        <v>104</v>
      </c>
      <c r="F5244" s="2">
        <v>641299.90867085929</v>
      </c>
      <c r="G5244">
        <f t="shared" si="81"/>
        <v>0.64129990867085929</v>
      </c>
    </row>
    <row r="5245" spans="1:7" x14ac:dyDescent="0.3">
      <c r="A5245" s="2">
        <v>2009</v>
      </c>
      <c r="B5245" s="3" t="s">
        <v>30</v>
      </c>
      <c r="C5245" s="2">
        <v>27</v>
      </c>
      <c r="D5245" t="s">
        <v>102</v>
      </c>
      <c r="E5245" t="s">
        <v>104</v>
      </c>
      <c r="F5245" s="2">
        <v>12308867</v>
      </c>
      <c r="G5245">
        <f t="shared" si="81"/>
        <v>12.308866999999999</v>
      </c>
    </row>
    <row r="5246" spans="1:7" x14ac:dyDescent="0.3">
      <c r="A5246" s="2">
        <v>2009</v>
      </c>
      <c r="B5246" s="3" t="s">
        <v>30</v>
      </c>
      <c r="C5246" s="2">
        <v>27</v>
      </c>
      <c r="D5246" s="3" t="s">
        <v>2</v>
      </c>
      <c r="E5246" t="s">
        <v>104</v>
      </c>
      <c r="F5246" s="2">
        <v>29656725.822532538</v>
      </c>
      <c r="G5246">
        <f t="shared" si="81"/>
        <v>29.65672582253254</v>
      </c>
    </row>
    <row r="5247" spans="1:7" x14ac:dyDescent="0.3">
      <c r="A5247" s="2">
        <v>2009</v>
      </c>
      <c r="B5247" s="3" t="s">
        <v>30</v>
      </c>
      <c r="C5247" s="2">
        <v>27</v>
      </c>
      <c r="D5247" s="3" t="s">
        <v>3</v>
      </c>
      <c r="E5247" t="s">
        <v>104</v>
      </c>
      <c r="F5247" s="2">
        <v>5741737.7314495435</v>
      </c>
      <c r="G5247">
        <f t="shared" si="81"/>
        <v>5.7417377314495432</v>
      </c>
    </row>
    <row r="5248" spans="1:7" x14ac:dyDescent="0.3">
      <c r="A5248" s="2">
        <v>2009</v>
      </c>
      <c r="B5248" s="3" t="s">
        <v>30</v>
      </c>
      <c r="C5248" s="2">
        <v>27</v>
      </c>
      <c r="D5248" s="3" t="s">
        <v>4</v>
      </c>
      <c r="E5248" t="s">
        <v>104</v>
      </c>
      <c r="F5248" s="2">
        <v>2165432</v>
      </c>
      <c r="G5248">
        <f t="shared" si="81"/>
        <v>2.165432</v>
      </c>
    </row>
    <row r="5249" spans="1:7" x14ac:dyDescent="0.3">
      <c r="A5249" s="2">
        <v>2009</v>
      </c>
      <c r="B5249" s="3" t="s">
        <v>30</v>
      </c>
      <c r="C5249" s="2">
        <v>27</v>
      </c>
      <c r="D5249" s="3" t="s">
        <v>5</v>
      </c>
      <c r="E5249" t="s">
        <v>5</v>
      </c>
      <c r="F5249" s="2">
        <v>57764077</v>
      </c>
      <c r="G5249">
        <f t="shared" si="81"/>
        <v>57.764077</v>
      </c>
    </row>
    <row r="5250" spans="1:7" x14ac:dyDescent="0.3">
      <c r="A5250" s="2">
        <v>2009</v>
      </c>
      <c r="B5250" s="3" t="s">
        <v>30</v>
      </c>
      <c r="C5250" s="2">
        <v>27</v>
      </c>
      <c r="D5250" t="s">
        <v>103</v>
      </c>
      <c r="E5250" t="s">
        <v>104</v>
      </c>
      <c r="F5250" s="2">
        <v>468117.44601791946</v>
      </c>
      <c r="G5250">
        <f t="shared" si="81"/>
        <v>0.46811744601791944</v>
      </c>
    </row>
    <row r="5251" spans="1:7" x14ac:dyDescent="0.3">
      <c r="A5251" s="2">
        <v>2009</v>
      </c>
      <c r="B5251" s="3" t="s">
        <v>32</v>
      </c>
      <c r="C5251" s="2">
        <v>28</v>
      </c>
      <c r="D5251" t="s">
        <v>102</v>
      </c>
      <c r="E5251" t="s">
        <v>104</v>
      </c>
      <c r="F5251" s="2">
        <v>65976</v>
      </c>
      <c r="G5251">
        <f t="shared" ref="G5251:G5314" si="82">F5251/1000000</f>
        <v>6.5976000000000007E-2</v>
      </c>
    </row>
    <row r="5252" spans="1:7" x14ac:dyDescent="0.3">
      <c r="A5252" s="2">
        <v>2009</v>
      </c>
      <c r="B5252" s="3" t="s">
        <v>32</v>
      </c>
      <c r="C5252" s="2">
        <v>28</v>
      </c>
      <c r="D5252" s="3" t="s">
        <v>2</v>
      </c>
      <c r="E5252" t="s">
        <v>104</v>
      </c>
      <c r="F5252" s="2">
        <v>11884051.305041177</v>
      </c>
      <c r="G5252">
        <f t="shared" si="82"/>
        <v>11.884051305041178</v>
      </c>
    </row>
    <row r="5253" spans="1:7" x14ac:dyDescent="0.3">
      <c r="A5253" s="2">
        <v>2009</v>
      </c>
      <c r="B5253" s="3" t="s">
        <v>32</v>
      </c>
      <c r="C5253" s="2">
        <v>28</v>
      </c>
      <c r="D5253" s="3" t="s">
        <v>3</v>
      </c>
      <c r="E5253" t="s">
        <v>104</v>
      </c>
      <c r="F5253" s="2">
        <v>4694672.5007706052</v>
      </c>
      <c r="G5253">
        <f t="shared" si="82"/>
        <v>4.6946725007706052</v>
      </c>
    </row>
    <row r="5254" spans="1:7" x14ac:dyDescent="0.3">
      <c r="A5254" s="2">
        <v>2009</v>
      </c>
      <c r="B5254" s="3" t="s">
        <v>32</v>
      </c>
      <c r="C5254" s="2">
        <v>28</v>
      </c>
      <c r="D5254" s="3" t="s">
        <v>4</v>
      </c>
      <c r="E5254" t="s">
        <v>104</v>
      </c>
      <c r="F5254" s="2">
        <v>39680</v>
      </c>
      <c r="G5254">
        <f t="shared" si="82"/>
        <v>3.968E-2</v>
      </c>
    </row>
    <row r="5255" spans="1:7" x14ac:dyDescent="0.3">
      <c r="A5255" s="2">
        <v>2009</v>
      </c>
      <c r="B5255" s="3" t="s">
        <v>32</v>
      </c>
      <c r="C5255" s="2">
        <v>28</v>
      </c>
      <c r="D5255" s="3" t="s">
        <v>5</v>
      </c>
      <c r="E5255" t="s">
        <v>5</v>
      </c>
      <c r="F5255" s="2">
        <v>22719900</v>
      </c>
      <c r="G5255">
        <f t="shared" si="82"/>
        <v>22.719899999999999</v>
      </c>
    </row>
    <row r="5256" spans="1:7" x14ac:dyDescent="0.3">
      <c r="A5256" s="2">
        <v>2009</v>
      </c>
      <c r="B5256" s="3" t="s">
        <v>32</v>
      </c>
      <c r="C5256" s="2">
        <v>28</v>
      </c>
      <c r="D5256" t="s">
        <v>103</v>
      </c>
      <c r="E5256" t="s">
        <v>104</v>
      </c>
      <c r="F5256" s="2">
        <v>90946.194188216046</v>
      </c>
      <c r="G5256">
        <f t="shared" si="82"/>
        <v>9.0946194188216048E-2</v>
      </c>
    </row>
    <row r="5257" spans="1:7" x14ac:dyDescent="0.3">
      <c r="A5257" s="2">
        <v>2009</v>
      </c>
      <c r="B5257" s="3" t="s">
        <v>33</v>
      </c>
      <c r="C5257" s="2">
        <v>29</v>
      </c>
      <c r="D5257" t="s">
        <v>102</v>
      </c>
      <c r="E5257" t="s">
        <v>104</v>
      </c>
      <c r="F5257" s="2">
        <v>1770</v>
      </c>
      <c r="G5257">
        <f t="shared" si="82"/>
        <v>1.7700000000000001E-3</v>
      </c>
    </row>
    <row r="5258" spans="1:7" x14ac:dyDescent="0.3">
      <c r="A5258" s="2">
        <v>2009</v>
      </c>
      <c r="B5258" s="3" t="s">
        <v>33</v>
      </c>
      <c r="C5258" s="2">
        <v>29</v>
      </c>
      <c r="D5258" s="3" t="s">
        <v>2</v>
      </c>
      <c r="E5258" t="s">
        <v>104</v>
      </c>
      <c r="F5258" s="2">
        <v>5702320.4524632907</v>
      </c>
      <c r="G5258">
        <f t="shared" si="82"/>
        <v>5.7023204524632902</v>
      </c>
    </row>
    <row r="5259" spans="1:7" x14ac:dyDescent="0.3">
      <c r="A5259" s="2">
        <v>2009</v>
      </c>
      <c r="B5259" s="3" t="s">
        <v>33</v>
      </c>
      <c r="C5259" s="2">
        <v>29</v>
      </c>
      <c r="D5259" s="3" t="s">
        <v>3</v>
      </c>
      <c r="E5259" t="s">
        <v>104</v>
      </c>
      <c r="F5259" s="2">
        <v>308762.4000172955</v>
      </c>
      <c r="G5259">
        <f t="shared" si="82"/>
        <v>0.30876240001729549</v>
      </c>
    </row>
    <row r="5260" spans="1:7" x14ac:dyDescent="0.3">
      <c r="A5260" s="2">
        <v>2009</v>
      </c>
      <c r="B5260" s="3" t="s">
        <v>33</v>
      </c>
      <c r="C5260" s="2">
        <v>29</v>
      </c>
      <c r="D5260" s="3" t="s">
        <v>4</v>
      </c>
      <c r="E5260" t="s">
        <v>104</v>
      </c>
      <c r="F5260" s="2">
        <v>52615</v>
      </c>
      <c r="G5260">
        <f t="shared" si="82"/>
        <v>5.2615000000000002E-2</v>
      </c>
    </row>
    <row r="5261" spans="1:7" x14ac:dyDescent="0.3">
      <c r="A5261" s="2">
        <v>2009</v>
      </c>
      <c r="B5261" s="3" t="s">
        <v>33</v>
      </c>
      <c r="C5261" s="2">
        <v>29</v>
      </c>
      <c r="D5261" s="3" t="s">
        <v>5</v>
      </c>
      <c r="E5261" t="s">
        <v>5</v>
      </c>
      <c r="F5261" s="2">
        <v>12758414</v>
      </c>
      <c r="G5261">
        <f t="shared" si="82"/>
        <v>12.758414</v>
      </c>
    </row>
    <row r="5262" spans="1:7" x14ac:dyDescent="0.3">
      <c r="A5262" s="2">
        <v>2009</v>
      </c>
      <c r="B5262" s="3" t="s">
        <v>33</v>
      </c>
      <c r="C5262" s="2">
        <v>29</v>
      </c>
      <c r="D5262" t="s">
        <v>103</v>
      </c>
      <c r="E5262" t="s">
        <v>104</v>
      </c>
      <c r="F5262" s="2">
        <v>181286.14751941399</v>
      </c>
      <c r="G5262">
        <f t="shared" si="82"/>
        <v>0.18128614751941399</v>
      </c>
    </row>
    <row r="5263" spans="1:7" x14ac:dyDescent="0.3">
      <c r="A5263" s="2">
        <v>2009</v>
      </c>
      <c r="B5263" s="3" t="s">
        <v>34</v>
      </c>
      <c r="C5263" s="2">
        <v>30</v>
      </c>
      <c r="D5263" t="s">
        <v>102</v>
      </c>
      <c r="E5263" t="s">
        <v>104</v>
      </c>
      <c r="F5263" s="2">
        <v>3750654</v>
      </c>
      <c r="G5263">
        <f t="shared" si="82"/>
        <v>3.7506539999999999</v>
      </c>
    </row>
    <row r="5264" spans="1:7" x14ac:dyDescent="0.3">
      <c r="A5264" s="2">
        <v>2009</v>
      </c>
      <c r="B5264" s="3" t="s">
        <v>34</v>
      </c>
      <c r="C5264" s="2">
        <v>30</v>
      </c>
      <c r="D5264" s="3" t="s">
        <v>2</v>
      </c>
      <c r="E5264" t="s">
        <v>104</v>
      </c>
      <c r="F5264" s="2">
        <v>142198845.42017385</v>
      </c>
      <c r="G5264">
        <f t="shared" si="82"/>
        <v>142.19884542017385</v>
      </c>
    </row>
    <row r="5265" spans="1:7" x14ac:dyDescent="0.3">
      <c r="A5265" s="2">
        <v>2009</v>
      </c>
      <c r="B5265" s="3" t="s">
        <v>34</v>
      </c>
      <c r="C5265" s="2">
        <v>30</v>
      </c>
      <c r="D5265" s="3" t="s">
        <v>3</v>
      </c>
      <c r="E5265" t="s">
        <v>104</v>
      </c>
      <c r="F5265" s="2">
        <v>73560308.666749418</v>
      </c>
      <c r="G5265">
        <f t="shared" si="82"/>
        <v>73.560308666749421</v>
      </c>
    </row>
    <row r="5266" spans="1:7" x14ac:dyDescent="0.3">
      <c r="A5266" s="2">
        <v>2009</v>
      </c>
      <c r="B5266" s="3" t="s">
        <v>34</v>
      </c>
      <c r="C5266" s="2">
        <v>30</v>
      </c>
      <c r="D5266" s="3" t="s">
        <v>4</v>
      </c>
      <c r="E5266" t="s">
        <v>104</v>
      </c>
      <c r="F5266" s="2">
        <v>1828055.9999999998</v>
      </c>
      <c r="G5266">
        <f t="shared" si="82"/>
        <v>1.8280559999999997</v>
      </c>
    </row>
    <row r="5267" spans="1:7" x14ac:dyDescent="0.3">
      <c r="A5267" s="2">
        <v>2009</v>
      </c>
      <c r="B5267" s="3" t="s">
        <v>34</v>
      </c>
      <c r="C5267" s="2">
        <v>30</v>
      </c>
      <c r="D5267" s="3" t="s">
        <v>5</v>
      </c>
      <c r="E5267" t="s">
        <v>5</v>
      </c>
      <c r="F5267" s="2">
        <v>386279254.99999994</v>
      </c>
      <c r="G5267">
        <f t="shared" si="82"/>
        <v>386.27925499999992</v>
      </c>
    </row>
    <row r="5268" spans="1:7" x14ac:dyDescent="0.3">
      <c r="A5268" s="2">
        <v>2009</v>
      </c>
      <c r="B5268" s="3" t="s">
        <v>34</v>
      </c>
      <c r="C5268" s="2">
        <v>30</v>
      </c>
      <c r="D5268" t="s">
        <v>103</v>
      </c>
      <c r="E5268" t="s">
        <v>104</v>
      </c>
      <c r="F5268" s="2">
        <v>3465065.0102545917</v>
      </c>
      <c r="G5268">
        <f t="shared" si="82"/>
        <v>3.4650650102545919</v>
      </c>
    </row>
    <row r="5269" spans="1:7" x14ac:dyDescent="0.3">
      <c r="A5269" s="2">
        <v>2009</v>
      </c>
      <c r="B5269" s="3" t="s">
        <v>95</v>
      </c>
      <c r="C5269" s="2">
        <v>31</v>
      </c>
      <c r="D5269" t="s">
        <v>102</v>
      </c>
      <c r="E5269" t="s">
        <v>104</v>
      </c>
      <c r="F5269" s="2">
        <v>72457</v>
      </c>
      <c r="G5269">
        <f t="shared" si="82"/>
        <v>7.2456999999999994E-2</v>
      </c>
    </row>
    <row r="5270" spans="1:7" x14ac:dyDescent="0.3">
      <c r="A5270" s="2">
        <v>2009</v>
      </c>
      <c r="B5270" s="3" t="s">
        <v>95</v>
      </c>
      <c r="C5270" s="2">
        <v>31</v>
      </c>
      <c r="D5270" s="3" t="s">
        <v>2</v>
      </c>
      <c r="E5270" t="s">
        <v>104</v>
      </c>
      <c r="F5270" s="2">
        <v>20914460.11176971</v>
      </c>
      <c r="G5270">
        <f t="shared" si="82"/>
        <v>20.91446011176971</v>
      </c>
    </row>
    <row r="5271" spans="1:7" x14ac:dyDescent="0.3">
      <c r="A5271" s="2">
        <v>2009</v>
      </c>
      <c r="B5271" s="3" t="s">
        <v>95</v>
      </c>
      <c r="C5271" s="2">
        <v>31</v>
      </c>
      <c r="D5271" s="3" t="s">
        <v>3</v>
      </c>
      <c r="E5271" t="s">
        <v>104</v>
      </c>
      <c r="F5271" s="2">
        <v>8515510.8804807607</v>
      </c>
      <c r="G5271">
        <f t="shared" si="82"/>
        <v>8.5155108804807611</v>
      </c>
    </row>
    <row r="5272" spans="1:7" x14ac:dyDescent="0.3">
      <c r="A5272" s="2">
        <v>2009</v>
      </c>
      <c r="B5272" s="3" t="s">
        <v>95</v>
      </c>
      <c r="C5272" s="2">
        <v>31</v>
      </c>
      <c r="D5272" s="3" t="s">
        <v>4</v>
      </c>
      <c r="E5272" t="s">
        <v>104</v>
      </c>
      <c r="F5272" s="2">
        <v>101834</v>
      </c>
      <c r="G5272">
        <f t="shared" si="82"/>
        <v>0.10183399999999999</v>
      </c>
    </row>
    <row r="5273" spans="1:7" x14ac:dyDescent="0.3">
      <c r="A5273" s="2">
        <v>2009</v>
      </c>
      <c r="B5273" s="3" t="s">
        <v>95</v>
      </c>
      <c r="C5273" s="2">
        <v>31</v>
      </c>
      <c r="D5273" s="3" t="s">
        <v>5</v>
      </c>
      <c r="E5273" t="s">
        <v>5</v>
      </c>
      <c r="F5273" s="2">
        <v>60330452</v>
      </c>
      <c r="G5273">
        <f t="shared" si="82"/>
        <v>60.330452000000001</v>
      </c>
    </row>
    <row r="5274" spans="1:7" x14ac:dyDescent="0.3">
      <c r="A5274" s="2">
        <v>2009</v>
      </c>
      <c r="B5274" s="3" t="s">
        <v>95</v>
      </c>
      <c r="C5274" s="2">
        <v>31</v>
      </c>
      <c r="D5274" t="s">
        <v>103</v>
      </c>
      <c r="E5274" t="s">
        <v>104</v>
      </c>
      <c r="F5274" s="2">
        <v>952802.0077495228</v>
      </c>
      <c r="G5274">
        <f t="shared" si="82"/>
        <v>0.95280200774952284</v>
      </c>
    </row>
    <row r="5275" spans="1:7" x14ac:dyDescent="0.3">
      <c r="A5275" s="2">
        <v>2009</v>
      </c>
      <c r="B5275" s="3" t="s">
        <v>37</v>
      </c>
      <c r="C5275" s="2">
        <v>33</v>
      </c>
      <c r="D5275" t="s">
        <v>102</v>
      </c>
      <c r="E5275" t="s">
        <v>104</v>
      </c>
      <c r="F5275" s="2">
        <v>4759894</v>
      </c>
      <c r="G5275">
        <f t="shared" si="82"/>
        <v>4.7598940000000001</v>
      </c>
    </row>
    <row r="5276" spans="1:7" x14ac:dyDescent="0.3">
      <c r="A5276" s="2">
        <v>2009</v>
      </c>
      <c r="B5276" s="3" t="s">
        <v>37</v>
      </c>
      <c r="C5276" s="2">
        <v>33</v>
      </c>
      <c r="D5276" s="3" t="s">
        <v>2</v>
      </c>
      <c r="E5276" t="s">
        <v>104</v>
      </c>
      <c r="F5276" s="2">
        <v>74454730.546242818</v>
      </c>
      <c r="G5276">
        <f t="shared" si="82"/>
        <v>74.454730546242814</v>
      </c>
    </row>
    <row r="5277" spans="1:7" x14ac:dyDescent="0.3">
      <c r="A5277" s="2">
        <v>2009</v>
      </c>
      <c r="B5277" s="3" t="s">
        <v>37</v>
      </c>
      <c r="C5277" s="2">
        <v>33</v>
      </c>
      <c r="D5277" s="3" t="s">
        <v>3</v>
      </c>
      <c r="E5277" t="s">
        <v>104</v>
      </c>
      <c r="F5277" s="2">
        <v>38074128.102940187</v>
      </c>
      <c r="G5277">
        <f t="shared" si="82"/>
        <v>38.074128102940186</v>
      </c>
    </row>
    <row r="5278" spans="1:7" x14ac:dyDescent="0.3">
      <c r="A5278" s="2">
        <v>2009</v>
      </c>
      <c r="B5278" s="3" t="s">
        <v>37</v>
      </c>
      <c r="C5278" s="2">
        <v>33</v>
      </c>
      <c r="D5278" s="3" t="s">
        <v>4</v>
      </c>
      <c r="E5278" t="s">
        <v>104</v>
      </c>
      <c r="F5278" s="2">
        <v>3357835</v>
      </c>
      <c r="G5278">
        <f t="shared" si="82"/>
        <v>3.3578350000000001</v>
      </c>
    </row>
    <row r="5279" spans="1:7" x14ac:dyDescent="0.3">
      <c r="A5279" s="2">
        <v>2009</v>
      </c>
      <c r="B5279" s="3" t="s">
        <v>37</v>
      </c>
      <c r="C5279" s="2">
        <v>33</v>
      </c>
      <c r="D5279" s="3" t="s">
        <v>5</v>
      </c>
      <c r="E5279" t="s">
        <v>5</v>
      </c>
      <c r="F5279" s="2">
        <v>257963404.00000003</v>
      </c>
      <c r="G5279">
        <f t="shared" si="82"/>
        <v>257.96340400000003</v>
      </c>
    </row>
    <row r="5280" spans="1:7" x14ac:dyDescent="0.3">
      <c r="A5280" s="2">
        <v>2009</v>
      </c>
      <c r="B5280" s="3" t="s">
        <v>37</v>
      </c>
      <c r="C5280" s="2">
        <v>33</v>
      </c>
      <c r="D5280" t="s">
        <v>103</v>
      </c>
      <c r="E5280" t="s">
        <v>104</v>
      </c>
      <c r="F5280" s="2">
        <v>5872848.5606701048</v>
      </c>
      <c r="G5280">
        <f t="shared" si="82"/>
        <v>5.8728485606701044</v>
      </c>
    </row>
    <row r="5281" spans="1:7" x14ac:dyDescent="0.3">
      <c r="A5281" s="2">
        <v>2009</v>
      </c>
      <c r="B5281" s="3" t="s">
        <v>38</v>
      </c>
      <c r="C5281" s="2">
        <v>34</v>
      </c>
      <c r="D5281" t="s">
        <v>102</v>
      </c>
      <c r="E5281" t="s">
        <v>104</v>
      </c>
      <c r="F5281" s="2">
        <v>305382</v>
      </c>
      <c r="G5281">
        <f t="shared" si="82"/>
        <v>0.30538199999999999</v>
      </c>
    </row>
    <row r="5282" spans="1:7" x14ac:dyDescent="0.3">
      <c r="A5282" s="2">
        <v>2009</v>
      </c>
      <c r="B5282" s="3" t="s">
        <v>38</v>
      </c>
      <c r="C5282" s="2">
        <v>34</v>
      </c>
      <c r="D5282" s="3" t="s">
        <v>2</v>
      </c>
      <c r="E5282" t="s">
        <v>104</v>
      </c>
      <c r="F5282" s="2">
        <v>79895120.006599933</v>
      </c>
      <c r="G5282">
        <f t="shared" si="82"/>
        <v>79.895120006599939</v>
      </c>
    </row>
    <row r="5283" spans="1:7" x14ac:dyDescent="0.3">
      <c r="A5283" s="2">
        <v>2009</v>
      </c>
      <c r="B5283" s="3" t="s">
        <v>38</v>
      </c>
      <c r="C5283" s="2">
        <v>34</v>
      </c>
      <c r="D5283" s="3" t="s">
        <v>3</v>
      </c>
      <c r="E5283" t="s">
        <v>104</v>
      </c>
      <c r="F5283" s="2">
        <v>19413246.681228917</v>
      </c>
      <c r="G5283">
        <f t="shared" si="82"/>
        <v>19.413246681228916</v>
      </c>
    </row>
    <row r="5284" spans="1:7" x14ac:dyDescent="0.3">
      <c r="A5284" s="2">
        <v>2009</v>
      </c>
      <c r="B5284" s="3" t="s">
        <v>38</v>
      </c>
      <c r="C5284" s="2">
        <v>34</v>
      </c>
      <c r="D5284" s="3" t="s">
        <v>4</v>
      </c>
      <c r="E5284" t="s">
        <v>104</v>
      </c>
      <c r="F5284" s="2">
        <v>1670158.9999999998</v>
      </c>
      <c r="G5284">
        <f t="shared" si="82"/>
        <v>1.6701589999999997</v>
      </c>
    </row>
    <row r="5285" spans="1:7" x14ac:dyDescent="0.3">
      <c r="A5285" s="2">
        <v>2009</v>
      </c>
      <c r="B5285" s="3" t="s">
        <v>38</v>
      </c>
      <c r="C5285" s="2">
        <v>34</v>
      </c>
      <c r="D5285" s="3" t="s">
        <v>5</v>
      </c>
      <c r="E5285" t="s">
        <v>5</v>
      </c>
      <c r="F5285" s="2">
        <v>211280907</v>
      </c>
      <c r="G5285">
        <f t="shared" si="82"/>
        <v>211.28090700000001</v>
      </c>
    </row>
    <row r="5286" spans="1:7" x14ac:dyDescent="0.3">
      <c r="A5286" s="2">
        <v>2009</v>
      </c>
      <c r="B5286" s="3" t="s">
        <v>38</v>
      </c>
      <c r="C5286" s="2">
        <v>34</v>
      </c>
      <c r="D5286" t="s">
        <v>103</v>
      </c>
      <c r="E5286" t="s">
        <v>104</v>
      </c>
      <c r="F5286" s="2">
        <v>2660464.3121711439</v>
      </c>
      <c r="G5286">
        <f t="shared" si="82"/>
        <v>2.6604643121711438</v>
      </c>
    </row>
    <row r="5287" spans="1:7" x14ac:dyDescent="0.3">
      <c r="A5287" s="2">
        <v>2009</v>
      </c>
      <c r="B5287" s="3" t="s">
        <v>40</v>
      </c>
      <c r="C5287" s="2">
        <v>35</v>
      </c>
      <c r="D5287" t="s">
        <v>102</v>
      </c>
      <c r="E5287" t="s">
        <v>104</v>
      </c>
      <c r="F5287" s="2">
        <v>409175</v>
      </c>
      <c r="G5287">
        <f t="shared" si="82"/>
        <v>0.40917500000000001</v>
      </c>
    </row>
    <row r="5288" spans="1:7" x14ac:dyDescent="0.3">
      <c r="A5288" s="2">
        <v>2009</v>
      </c>
      <c r="B5288" s="3" t="s">
        <v>40</v>
      </c>
      <c r="C5288" s="2">
        <v>35</v>
      </c>
      <c r="D5288" s="3" t="s">
        <v>2</v>
      </c>
      <c r="E5288" t="s">
        <v>104</v>
      </c>
      <c r="F5288" s="2">
        <v>1419693.1277572128</v>
      </c>
      <c r="G5288">
        <f t="shared" si="82"/>
        <v>1.4196931277572129</v>
      </c>
    </row>
    <row r="5289" spans="1:7" x14ac:dyDescent="0.3">
      <c r="A5289" s="2">
        <v>2009</v>
      </c>
      <c r="B5289" s="3" t="s">
        <v>40</v>
      </c>
      <c r="C5289" s="2">
        <v>35</v>
      </c>
      <c r="D5289" s="3" t="s">
        <v>3</v>
      </c>
      <c r="E5289" t="s">
        <v>104</v>
      </c>
      <c r="F5289" s="2">
        <v>3715241.6646201946</v>
      </c>
      <c r="G5289">
        <f t="shared" si="82"/>
        <v>3.7152416646201947</v>
      </c>
    </row>
    <row r="5290" spans="1:7" x14ac:dyDescent="0.3">
      <c r="A5290" s="2">
        <v>2009</v>
      </c>
      <c r="B5290" s="3" t="s">
        <v>40</v>
      </c>
      <c r="C5290" s="2">
        <v>35</v>
      </c>
      <c r="D5290" s="3" t="s">
        <v>4</v>
      </c>
      <c r="E5290" t="s">
        <v>104</v>
      </c>
      <c r="F5290" s="2">
        <v>885828</v>
      </c>
      <c r="G5290">
        <f t="shared" si="82"/>
        <v>0.88582799999999995</v>
      </c>
    </row>
    <row r="5291" spans="1:7" x14ac:dyDescent="0.3">
      <c r="A5291" s="2">
        <v>2009</v>
      </c>
      <c r="B5291" s="3" t="s">
        <v>40</v>
      </c>
      <c r="C5291" s="2">
        <v>35</v>
      </c>
      <c r="D5291" s="3" t="s">
        <v>5</v>
      </c>
      <c r="E5291" t="s">
        <v>5</v>
      </c>
      <c r="F5291" s="2">
        <v>6631060</v>
      </c>
      <c r="G5291">
        <f t="shared" si="82"/>
        <v>6.6310599999999997</v>
      </c>
    </row>
    <row r="5292" spans="1:7" x14ac:dyDescent="0.3">
      <c r="A5292" s="2">
        <v>2009</v>
      </c>
      <c r="B5292" s="3" t="s">
        <v>40</v>
      </c>
      <c r="C5292" s="2">
        <v>35</v>
      </c>
      <c r="D5292" t="s">
        <v>103</v>
      </c>
      <c r="E5292" t="s">
        <v>104</v>
      </c>
      <c r="F5292" s="2">
        <v>8166.2076225921082</v>
      </c>
      <c r="G5292">
        <f t="shared" si="82"/>
        <v>8.1662076225921081E-3</v>
      </c>
    </row>
    <row r="5293" spans="1:7" x14ac:dyDescent="0.3">
      <c r="A5293" s="2">
        <v>2009</v>
      </c>
      <c r="B5293" s="3" t="s">
        <v>96</v>
      </c>
      <c r="C5293" s="2">
        <v>36</v>
      </c>
      <c r="D5293" t="s">
        <v>102</v>
      </c>
      <c r="E5293" t="s">
        <v>104</v>
      </c>
      <c r="F5293" s="2">
        <v>4137949</v>
      </c>
      <c r="G5293">
        <f t="shared" si="82"/>
        <v>4.1379489999999999</v>
      </c>
    </row>
    <row r="5294" spans="1:7" x14ac:dyDescent="0.3">
      <c r="A5294" s="2">
        <v>2009</v>
      </c>
      <c r="B5294" s="3" t="s">
        <v>96</v>
      </c>
      <c r="C5294" s="2">
        <v>36</v>
      </c>
      <c r="D5294" s="3" t="s">
        <v>2</v>
      </c>
      <c r="E5294" t="s">
        <v>104</v>
      </c>
      <c r="F5294" s="2">
        <v>78657964.502297968</v>
      </c>
      <c r="G5294">
        <f t="shared" si="82"/>
        <v>78.657964502297972</v>
      </c>
    </row>
    <row r="5295" spans="1:7" x14ac:dyDescent="0.3">
      <c r="A5295" s="2">
        <v>2009</v>
      </c>
      <c r="B5295" s="3" t="s">
        <v>96</v>
      </c>
      <c r="C5295" s="2">
        <v>36</v>
      </c>
      <c r="D5295" s="3" t="s">
        <v>3</v>
      </c>
      <c r="E5295" t="s">
        <v>104</v>
      </c>
      <c r="F5295" s="2">
        <v>109600539.85386957</v>
      </c>
      <c r="G5295">
        <f t="shared" si="82"/>
        <v>109.60053985386958</v>
      </c>
    </row>
    <row r="5296" spans="1:7" x14ac:dyDescent="0.3">
      <c r="A5296" s="2">
        <v>2009</v>
      </c>
      <c r="B5296" s="3" t="s">
        <v>96</v>
      </c>
      <c r="C5296" s="2">
        <v>36</v>
      </c>
      <c r="D5296" s="3" t="s">
        <v>4</v>
      </c>
      <c r="E5296" t="s">
        <v>104</v>
      </c>
      <c r="F5296" s="2">
        <v>2056939</v>
      </c>
      <c r="G5296">
        <f t="shared" si="82"/>
        <v>2.0569389999999999</v>
      </c>
    </row>
    <row r="5297" spans="1:7" x14ac:dyDescent="0.3">
      <c r="A5297" s="2">
        <v>2009</v>
      </c>
      <c r="B5297" s="3" t="s">
        <v>96</v>
      </c>
      <c r="C5297" s="2">
        <v>36</v>
      </c>
      <c r="D5297" s="3" t="s">
        <v>5</v>
      </c>
      <c r="E5297" t="s">
        <v>5</v>
      </c>
      <c r="F5297" s="2">
        <v>256151352</v>
      </c>
      <c r="G5297">
        <f t="shared" si="82"/>
        <v>256.15135199999997</v>
      </c>
    </row>
    <row r="5298" spans="1:7" x14ac:dyDescent="0.3">
      <c r="A5298" s="2">
        <v>2009</v>
      </c>
      <c r="B5298" s="3" t="s">
        <v>96</v>
      </c>
      <c r="C5298" s="2">
        <v>36</v>
      </c>
      <c r="D5298" t="s">
        <v>103</v>
      </c>
      <c r="E5298" t="s">
        <v>104</v>
      </c>
      <c r="F5298" s="2">
        <v>10237185.228649333</v>
      </c>
      <c r="G5298">
        <f t="shared" si="82"/>
        <v>10.237185228649333</v>
      </c>
    </row>
    <row r="5299" spans="1:7" x14ac:dyDescent="0.3">
      <c r="A5299" s="2">
        <v>2009</v>
      </c>
      <c r="B5299" s="3" t="s">
        <v>70</v>
      </c>
      <c r="C5299" s="2">
        <v>37</v>
      </c>
      <c r="D5299" t="s">
        <v>102</v>
      </c>
      <c r="E5299" t="s">
        <v>104</v>
      </c>
      <c r="F5299" s="2">
        <v>4139821</v>
      </c>
      <c r="G5299">
        <f t="shared" si="82"/>
        <v>4.1398210000000004</v>
      </c>
    </row>
    <row r="5300" spans="1:7" x14ac:dyDescent="0.3">
      <c r="A5300" s="2">
        <v>2009</v>
      </c>
      <c r="B5300" s="3" t="s">
        <v>70</v>
      </c>
      <c r="C5300" s="2">
        <v>37</v>
      </c>
      <c r="D5300" s="3" t="s">
        <v>2</v>
      </c>
      <c r="E5300" t="s">
        <v>104</v>
      </c>
      <c r="F5300" s="2">
        <v>149924455</v>
      </c>
      <c r="G5300">
        <f t="shared" si="82"/>
        <v>149.92445499999999</v>
      </c>
    </row>
    <row r="5301" spans="1:7" x14ac:dyDescent="0.3">
      <c r="A5301" s="2">
        <v>2009</v>
      </c>
      <c r="B5301" s="3" t="s">
        <v>70</v>
      </c>
      <c r="C5301" s="2">
        <v>37</v>
      </c>
      <c r="D5301" s="3" t="s">
        <v>3</v>
      </c>
      <c r="E5301" t="s">
        <v>104</v>
      </c>
      <c r="F5301" s="2">
        <v>27533102</v>
      </c>
      <c r="G5301">
        <f t="shared" si="82"/>
        <v>27.533102</v>
      </c>
    </row>
    <row r="5302" spans="1:7" x14ac:dyDescent="0.3">
      <c r="A5302" s="2">
        <v>2009</v>
      </c>
      <c r="B5302" s="3" t="s">
        <v>70</v>
      </c>
      <c r="C5302" s="2">
        <v>37</v>
      </c>
      <c r="D5302" s="3" t="s">
        <v>4</v>
      </c>
      <c r="E5302" t="s">
        <v>104</v>
      </c>
      <c r="F5302" s="2">
        <v>3409723</v>
      </c>
      <c r="G5302">
        <f t="shared" si="82"/>
        <v>3.4097230000000001</v>
      </c>
    </row>
    <row r="5303" spans="1:7" x14ac:dyDescent="0.3">
      <c r="A5303" s="2">
        <v>2009</v>
      </c>
      <c r="B5303" s="3" t="s">
        <v>70</v>
      </c>
      <c r="C5303" s="2">
        <v>37</v>
      </c>
      <c r="D5303" s="3" t="s">
        <v>5</v>
      </c>
      <c r="E5303" t="s">
        <v>5</v>
      </c>
      <c r="F5303" s="2">
        <v>308747489</v>
      </c>
      <c r="G5303">
        <f t="shared" si="82"/>
        <v>308.74748899999997</v>
      </c>
    </row>
    <row r="5304" spans="1:7" x14ac:dyDescent="0.3">
      <c r="A5304" s="2">
        <v>2009</v>
      </c>
      <c r="B5304" s="3" t="s">
        <v>70</v>
      </c>
      <c r="C5304" s="2">
        <v>37</v>
      </c>
      <c r="D5304" t="s">
        <v>103</v>
      </c>
      <c r="E5304" t="s">
        <v>104</v>
      </c>
      <c r="F5304" s="2">
        <v>21128580</v>
      </c>
      <c r="G5304">
        <f t="shared" si="82"/>
        <v>21.128579999999999</v>
      </c>
    </row>
    <row r="5305" spans="1:7" x14ac:dyDescent="0.3">
      <c r="A5305" s="2">
        <v>2009</v>
      </c>
      <c r="B5305" s="3" t="s">
        <v>44</v>
      </c>
      <c r="C5305" s="2">
        <v>38</v>
      </c>
      <c r="D5305" t="s">
        <v>102</v>
      </c>
      <c r="E5305" t="s">
        <v>104</v>
      </c>
      <c r="F5305" s="2">
        <v>55145</v>
      </c>
      <c r="G5305">
        <f t="shared" si="82"/>
        <v>5.5145E-2</v>
      </c>
    </row>
    <row r="5306" spans="1:7" x14ac:dyDescent="0.3">
      <c r="A5306" s="2">
        <v>2009</v>
      </c>
      <c r="B5306" s="3" t="s">
        <v>44</v>
      </c>
      <c r="C5306" s="2">
        <v>38</v>
      </c>
      <c r="D5306" s="3" t="s">
        <v>2</v>
      </c>
      <c r="E5306" t="s">
        <v>104</v>
      </c>
      <c r="F5306" s="2">
        <v>102055058.08411637</v>
      </c>
      <c r="G5306">
        <f t="shared" si="82"/>
        <v>102.05505808411637</v>
      </c>
    </row>
    <row r="5307" spans="1:7" x14ac:dyDescent="0.3">
      <c r="A5307" s="2">
        <v>2009</v>
      </c>
      <c r="B5307" s="3" t="s">
        <v>44</v>
      </c>
      <c r="C5307" s="2">
        <v>38</v>
      </c>
      <c r="D5307" s="3" t="s">
        <v>3</v>
      </c>
      <c r="E5307" t="s">
        <v>104</v>
      </c>
      <c r="F5307" s="2">
        <v>3956483.1086593978</v>
      </c>
      <c r="G5307">
        <f t="shared" si="82"/>
        <v>3.9564831086593979</v>
      </c>
    </row>
    <row r="5308" spans="1:7" x14ac:dyDescent="0.3">
      <c r="A5308" s="2">
        <v>2009</v>
      </c>
      <c r="B5308" s="3" t="s">
        <v>44</v>
      </c>
      <c r="C5308" s="2">
        <v>38</v>
      </c>
      <c r="D5308" s="3" t="s">
        <v>4</v>
      </c>
      <c r="E5308" t="s">
        <v>104</v>
      </c>
      <c r="F5308" s="2">
        <v>206004</v>
      </c>
      <c r="G5308">
        <f t="shared" si="82"/>
        <v>0.20600399999999999</v>
      </c>
    </row>
    <row r="5309" spans="1:7" x14ac:dyDescent="0.3">
      <c r="A5309" s="2">
        <v>2009</v>
      </c>
      <c r="B5309" s="3" t="s">
        <v>44</v>
      </c>
      <c r="C5309" s="2">
        <v>38</v>
      </c>
      <c r="D5309" s="3" t="s">
        <v>5</v>
      </c>
      <c r="E5309" t="s">
        <v>5</v>
      </c>
      <c r="F5309" s="2">
        <v>152136446</v>
      </c>
      <c r="G5309">
        <f t="shared" si="82"/>
        <v>152.13644600000001</v>
      </c>
    </row>
    <row r="5310" spans="1:7" x14ac:dyDescent="0.3">
      <c r="A5310" s="2">
        <v>2009</v>
      </c>
      <c r="B5310" s="3" t="s">
        <v>44</v>
      </c>
      <c r="C5310" s="2">
        <v>38</v>
      </c>
      <c r="D5310" t="s">
        <v>103</v>
      </c>
      <c r="E5310" t="s">
        <v>104</v>
      </c>
      <c r="F5310" s="2">
        <v>19332153.807224225</v>
      </c>
      <c r="G5310">
        <f t="shared" si="82"/>
        <v>19.332153807224227</v>
      </c>
    </row>
    <row r="5311" spans="1:7" x14ac:dyDescent="0.3">
      <c r="A5311" s="2">
        <v>2009</v>
      </c>
      <c r="B5311" s="3" t="s">
        <v>45</v>
      </c>
      <c r="C5311" s="2">
        <v>39</v>
      </c>
      <c r="D5311" t="s">
        <v>102</v>
      </c>
      <c r="E5311" t="s">
        <v>104</v>
      </c>
      <c r="F5311" s="2">
        <v>1850166</v>
      </c>
      <c r="G5311">
        <f t="shared" si="82"/>
        <v>1.850166</v>
      </c>
    </row>
    <row r="5312" spans="1:7" x14ac:dyDescent="0.3">
      <c r="A5312" s="2">
        <v>2009</v>
      </c>
      <c r="B5312" s="3" t="s">
        <v>45</v>
      </c>
      <c r="C5312" s="2">
        <v>39</v>
      </c>
      <c r="D5312" s="3" t="s">
        <v>2</v>
      </c>
      <c r="E5312" t="s">
        <v>104</v>
      </c>
      <c r="F5312" s="2">
        <v>32845068.767284427</v>
      </c>
      <c r="G5312">
        <f t="shared" si="82"/>
        <v>32.845068767284424</v>
      </c>
    </row>
    <row r="5313" spans="1:7" x14ac:dyDescent="0.3">
      <c r="A5313" s="2">
        <v>2009</v>
      </c>
      <c r="B5313" s="3" t="s">
        <v>45</v>
      </c>
      <c r="C5313" s="2">
        <v>39</v>
      </c>
      <c r="D5313" s="3" t="s">
        <v>3</v>
      </c>
      <c r="E5313" t="s">
        <v>104</v>
      </c>
      <c r="F5313" s="2">
        <v>68117318.161031827</v>
      </c>
      <c r="G5313">
        <f t="shared" si="82"/>
        <v>68.117318161031832</v>
      </c>
    </row>
    <row r="5314" spans="1:7" x14ac:dyDescent="0.3">
      <c r="A5314" s="2">
        <v>2009</v>
      </c>
      <c r="B5314" s="3" t="s">
        <v>45</v>
      </c>
      <c r="C5314" s="2">
        <v>39</v>
      </c>
      <c r="D5314" s="3" t="s">
        <v>4</v>
      </c>
      <c r="E5314" t="s">
        <v>104</v>
      </c>
      <c r="F5314" s="2">
        <v>409615</v>
      </c>
      <c r="G5314">
        <f t="shared" si="82"/>
        <v>0.40961500000000001</v>
      </c>
    </row>
    <row r="5315" spans="1:7" x14ac:dyDescent="0.3">
      <c r="A5315" s="2">
        <v>2009</v>
      </c>
      <c r="B5315" s="3" t="s">
        <v>45</v>
      </c>
      <c r="C5315" s="2">
        <v>39</v>
      </c>
      <c r="D5315" s="3" t="s">
        <v>5</v>
      </c>
      <c r="E5315" t="s">
        <v>5</v>
      </c>
      <c r="F5315" s="2">
        <v>92020826</v>
      </c>
      <c r="G5315">
        <f t="shared" ref="G5315:G5378" si="83">F5315/1000000</f>
        <v>92.020826</v>
      </c>
    </row>
    <row r="5316" spans="1:7" x14ac:dyDescent="0.3">
      <c r="A5316" s="2">
        <v>2009</v>
      </c>
      <c r="B5316" s="3" t="s">
        <v>45</v>
      </c>
      <c r="C5316" s="2">
        <v>39</v>
      </c>
      <c r="D5316" t="s">
        <v>103</v>
      </c>
      <c r="E5316" t="s">
        <v>104</v>
      </c>
      <c r="F5316" s="2">
        <v>3037947.0716837477</v>
      </c>
      <c r="G5316">
        <f t="shared" si="83"/>
        <v>3.0379470716837478</v>
      </c>
    </row>
    <row r="5317" spans="1:7" x14ac:dyDescent="0.3">
      <c r="A5317" s="2">
        <v>2009</v>
      </c>
      <c r="B5317" s="3" t="s">
        <v>47</v>
      </c>
      <c r="C5317" s="2">
        <v>40</v>
      </c>
      <c r="D5317" t="s">
        <v>102</v>
      </c>
      <c r="E5317" t="s">
        <v>104</v>
      </c>
      <c r="F5317" s="2">
        <v>5393056</v>
      </c>
      <c r="G5317">
        <f t="shared" si="83"/>
        <v>5.3930559999999996</v>
      </c>
    </row>
    <row r="5318" spans="1:7" x14ac:dyDescent="0.3">
      <c r="A5318" s="2">
        <v>2009</v>
      </c>
      <c r="B5318" s="3" t="s">
        <v>47</v>
      </c>
      <c r="C5318" s="2">
        <v>40</v>
      </c>
      <c r="D5318" s="3" t="s">
        <v>2</v>
      </c>
      <c r="E5318" t="s">
        <v>104</v>
      </c>
      <c r="F5318" s="2">
        <v>21090253.201471847</v>
      </c>
      <c r="G5318">
        <f t="shared" si="83"/>
        <v>21.090253201471846</v>
      </c>
    </row>
    <row r="5319" spans="1:7" x14ac:dyDescent="0.3">
      <c r="A5319" s="2">
        <v>2009</v>
      </c>
      <c r="B5319" s="3" t="s">
        <v>47</v>
      </c>
      <c r="C5319" s="2">
        <v>40</v>
      </c>
      <c r="D5319" s="3" t="s">
        <v>3</v>
      </c>
      <c r="E5319" t="s">
        <v>104</v>
      </c>
      <c r="F5319" s="2">
        <v>3807308.7743725427</v>
      </c>
      <c r="G5319">
        <f t="shared" si="83"/>
        <v>3.8073087743725429</v>
      </c>
    </row>
    <row r="5320" spans="1:7" x14ac:dyDescent="0.3">
      <c r="A5320" s="2">
        <v>2009</v>
      </c>
      <c r="B5320" s="3" t="s">
        <v>47</v>
      </c>
      <c r="C5320" s="2">
        <v>40</v>
      </c>
      <c r="D5320" s="3" t="s">
        <v>4</v>
      </c>
      <c r="E5320" t="s">
        <v>104</v>
      </c>
      <c r="F5320" s="2">
        <v>8214437</v>
      </c>
      <c r="G5320">
        <f t="shared" si="83"/>
        <v>8.2144370000000002</v>
      </c>
    </row>
    <row r="5321" spans="1:7" x14ac:dyDescent="0.3">
      <c r="A5321" s="2">
        <v>2009</v>
      </c>
      <c r="B5321" s="3" t="s">
        <v>47</v>
      </c>
      <c r="C5321" s="2">
        <v>40</v>
      </c>
      <c r="D5321" s="3" t="s">
        <v>5</v>
      </c>
      <c r="E5321" t="s">
        <v>5</v>
      </c>
      <c r="F5321" s="2">
        <v>39781484</v>
      </c>
      <c r="G5321">
        <f t="shared" si="83"/>
        <v>39.781483999999999</v>
      </c>
    </row>
    <row r="5322" spans="1:7" x14ac:dyDescent="0.3">
      <c r="A5322" s="2">
        <v>2009</v>
      </c>
      <c r="B5322" s="3" t="s">
        <v>47</v>
      </c>
      <c r="C5322" s="2">
        <v>40</v>
      </c>
      <c r="D5322" t="s">
        <v>103</v>
      </c>
      <c r="E5322" t="s">
        <v>104</v>
      </c>
      <c r="F5322" s="2">
        <v>868601.64248995495</v>
      </c>
      <c r="G5322">
        <f t="shared" si="83"/>
        <v>0.86860164248995497</v>
      </c>
    </row>
    <row r="5323" spans="1:7" x14ac:dyDescent="0.3">
      <c r="A5323" s="2">
        <v>2009</v>
      </c>
      <c r="B5323" s="3" t="s">
        <v>48</v>
      </c>
      <c r="C5323" s="2">
        <v>41</v>
      </c>
      <c r="D5323" t="s">
        <v>102</v>
      </c>
      <c r="E5323" t="s">
        <v>104</v>
      </c>
      <c r="F5323" s="2">
        <v>2394035</v>
      </c>
      <c r="G5323">
        <f t="shared" si="83"/>
        <v>2.3940350000000001</v>
      </c>
    </row>
    <row r="5324" spans="1:7" x14ac:dyDescent="0.3">
      <c r="A5324" s="2">
        <v>2009</v>
      </c>
      <c r="B5324" s="3" t="s">
        <v>48</v>
      </c>
      <c r="C5324" s="2">
        <v>41</v>
      </c>
      <c r="D5324" s="3" t="s">
        <v>2</v>
      </c>
      <c r="E5324" t="s">
        <v>104</v>
      </c>
      <c r="F5324" s="2">
        <v>64189764.420194641</v>
      </c>
      <c r="G5324">
        <f t="shared" si="83"/>
        <v>64.189764420194635</v>
      </c>
    </row>
    <row r="5325" spans="1:7" x14ac:dyDescent="0.3">
      <c r="A5325" s="2">
        <v>2009</v>
      </c>
      <c r="B5325" s="3" t="s">
        <v>48</v>
      </c>
      <c r="C5325" s="2">
        <v>41</v>
      </c>
      <c r="D5325" s="3" t="s">
        <v>3</v>
      </c>
      <c r="E5325" t="s">
        <v>104</v>
      </c>
      <c r="F5325" s="2">
        <v>18900061.431958124</v>
      </c>
      <c r="G5325">
        <f t="shared" si="83"/>
        <v>18.900061431958125</v>
      </c>
    </row>
    <row r="5326" spans="1:7" x14ac:dyDescent="0.3">
      <c r="A5326" s="2">
        <v>2009</v>
      </c>
      <c r="B5326" s="3" t="s">
        <v>48</v>
      </c>
      <c r="C5326" s="2">
        <v>41</v>
      </c>
      <c r="D5326" s="3" t="s">
        <v>4</v>
      </c>
      <c r="E5326" t="s">
        <v>104</v>
      </c>
      <c r="F5326" s="2">
        <v>524141</v>
      </c>
      <c r="G5326">
        <f t="shared" si="83"/>
        <v>0.52414099999999997</v>
      </c>
    </row>
    <row r="5327" spans="1:7" x14ac:dyDescent="0.3">
      <c r="A5327" s="2">
        <v>2009</v>
      </c>
      <c r="B5327" s="3" t="s">
        <v>48</v>
      </c>
      <c r="C5327" s="2">
        <v>41</v>
      </c>
      <c r="D5327" s="3" t="s">
        <v>5</v>
      </c>
      <c r="E5327" t="s">
        <v>5</v>
      </c>
      <c r="F5327" s="2">
        <v>132070338</v>
      </c>
      <c r="G5327">
        <f t="shared" si="83"/>
        <v>132.07033799999999</v>
      </c>
    </row>
    <row r="5328" spans="1:7" x14ac:dyDescent="0.3">
      <c r="A5328" s="2">
        <v>2009</v>
      </c>
      <c r="B5328" s="3" t="s">
        <v>48</v>
      </c>
      <c r="C5328" s="2">
        <v>41</v>
      </c>
      <c r="D5328" t="s">
        <v>103</v>
      </c>
      <c r="E5328" t="s">
        <v>104</v>
      </c>
      <c r="F5328" s="2">
        <v>3821647.1478472352</v>
      </c>
      <c r="G5328">
        <f t="shared" si="83"/>
        <v>3.8216471478472354</v>
      </c>
    </row>
    <row r="5329" spans="1:7" x14ac:dyDescent="0.3">
      <c r="A5329" s="2">
        <v>2009</v>
      </c>
      <c r="B5329" s="3" t="s">
        <v>49</v>
      </c>
      <c r="C5329" s="2">
        <v>42</v>
      </c>
      <c r="D5329" t="s">
        <v>102</v>
      </c>
      <c r="E5329" t="s">
        <v>104</v>
      </c>
      <c r="F5329" s="2">
        <v>10929657</v>
      </c>
      <c r="G5329">
        <f t="shared" si="83"/>
        <v>10.929657000000001</v>
      </c>
    </row>
    <row r="5330" spans="1:7" x14ac:dyDescent="0.3">
      <c r="A5330" s="2">
        <v>2009</v>
      </c>
      <c r="B5330" s="3" t="s">
        <v>49</v>
      </c>
      <c r="C5330" s="2">
        <v>42</v>
      </c>
      <c r="D5330" s="3" t="s">
        <v>2</v>
      </c>
      <c r="E5330" t="s">
        <v>104</v>
      </c>
      <c r="F5330" s="2">
        <v>27846063.431971963</v>
      </c>
      <c r="G5330">
        <f t="shared" si="83"/>
        <v>27.846063431971963</v>
      </c>
    </row>
    <row r="5331" spans="1:7" x14ac:dyDescent="0.3">
      <c r="A5331" s="2">
        <v>2009</v>
      </c>
      <c r="B5331" s="3" t="s">
        <v>49</v>
      </c>
      <c r="C5331" s="2">
        <v>42</v>
      </c>
      <c r="D5331" s="3" t="s">
        <v>3</v>
      </c>
      <c r="E5331" t="s">
        <v>104</v>
      </c>
      <c r="F5331" s="2">
        <v>4584905.3621406583</v>
      </c>
      <c r="G5331">
        <f t="shared" si="83"/>
        <v>4.5849053621406579</v>
      </c>
    </row>
    <row r="5332" spans="1:7" x14ac:dyDescent="0.3">
      <c r="A5332" s="2">
        <v>2009</v>
      </c>
      <c r="B5332" s="3" t="s">
        <v>49</v>
      </c>
      <c r="C5332" s="2">
        <v>42</v>
      </c>
      <c r="D5332" s="3" t="s">
        <v>4</v>
      </c>
      <c r="E5332" t="s">
        <v>104</v>
      </c>
      <c r="F5332" s="2">
        <v>12907225</v>
      </c>
      <c r="G5332">
        <f t="shared" si="83"/>
        <v>12.907225</v>
      </c>
    </row>
    <row r="5333" spans="1:7" x14ac:dyDescent="0.3">
      <c r="A5333" s="2">
        <v>2009</v>
      </c>
      <c r="B5333" s="3" t="s">
        <v>49</v>
      </c>
      <c r="C5333" s="2">
        <v>42</v>
      </c>
      <c r="D5333" s="3" t="s">
        <v>5</v>
      </c>
      <c r="E5333" t="s">
        <v>5</v>
      </c>
      <c r="F5333" s="2">
        <v>64060114</v>
      </c>
      <c r="G5333">
        <f t="shared" si="83"/>
        <v>64.060113999999999</v>
      </c>
    </row>
    <row r="5334" spans="1:7" x14ac:dyDescent="0.3">
      <c r="A5334" s="2">
        <v>2009</v>
      </c>
      <c r="B5334" s="3" t="s">
        <v>49</v>
      </c>
      <c r="C5334" s="2">
        <v>42</v>
      </c>
      <c r="D5334" t="s">
        <v>103</v>
      </c>
      <c r="E5334" t="s">
        <v>104</v>
      </c>
      <c r="F5334" s="2">
        <v>2724867.5559309795</v>
      </c>
      <c r="G5334">
        <f t="shared" si="83"/>
        <v>2.7248675559309796</v>
      </c>
    </row>
    <row r="5335" spans="1:7" x14ac:dyDescent="0.3">
      <c r="A5335" s="2">
        <v>2009</v>
      </c>
      <c r="B5335" s="3" t="s">
        <v>97</v>
      </c>
      <c r="C5335" s="2">
        <v>43</v>
      </c>
      <c r="D5335" t="s">
        <v>102</v>
      </c>
      <c r="E5335" t="s">
        <v>104</v>
      </c>
      <c r="F5335" s="2">
        <v>3384771.46</v>
      </c>
      <c r="G5335">
        <f t="shared" si="83"/>
        <v>3.3847714600000001</v>
      </c>
    </row>
    <row r="5336" spans="1:7" x14ac:dyDescent="0.3">
      <c r="A5336" s="2">
        <v>2009</v>
      </c>
      <c r="B5336" s="3" t="s">
        <v>97</v>
      </c>
      <c r="C5336" s="2">
        <v>43</v>
      </c>
      <c r="D5336" s="3" t="s">
        <v>2</v>
      </c>
      <c r="E5336" t="s">
        <v>104</v>
      </c>
      <c r="F5336" s="2">
        <v>121474924.30441742</v>
      </c>
      <c r="G5336">
        <f t="shared" si="83"/>
        <v>121.47492430441741</v>
      </c>
    </row>
    <row r="5337" spans="1:7" x14ac:dyDescent="0.3">
      <c r="A5337" s="2">
        <v>2009</v>
      </c>
      <c r="B5337" s="3" t="s">
        <v>97</v>
      </c>
      <c r="C5337" s="2">
        <v>43</v>
      </c>
      <c r="D5337" s="3" t="s">
        <v>3</v>
      </c>
      <c r="E5337" t="s">
        <v>104</v>
      </c>
      <c r="F5337" s="2">
        <v>70853005.959099501</v>
      </c>
      <c r="G5337">
        <f t="shared" si="83"/>
        <v>70.853005959099505</v>
      </c>
    </row>
    <row r="5338" spans="1:7" x14ac:dyDescent="0.3">
      <c r="A5338" s="2">
        <v>2009</v>
      </c>
      <c r="B5338" s="3" t="s">
        <v>97</v>
      </c>
      <c r="C5338" s="2">
        <v>43</v>
      </c>
      <c r="D5338" s="3" t="s">
        <v>4</v>
      </c>
      <c r="E5338" t="s">
        <v>104</v>
      </c>
      <c r="F5338" s="2">
        <v>502762.53</v>
      </c>
      <c r="G5338">
        <f t="shared" si="83"/>
        <v>0.50276253000000004</v>
      </c>
    </row>
    <row r="5339" spans="1:7" x14ac:dyDescent="0.3">
      <c r="A5339" s="2">
        <v>2009</v>
      </c>
      <c r="B5339" s="3" t="s">
        <v>97</v>
      </c>
      <c r="C5339" s="2">
        <v>43</v>
      </c>
      <c r="D5339" s="3" t="s">
        <v>5</v>
      </c>
      <c r="E5339" t="s">
        <v>5</v>
      </c>
      <c r="F5339" s="2">
        <v>264169300.19999999</v>
      </c>
      <c r="G5339">
        <f t="shared" si="83"/>
        <v>264.16930020000001</v>
      </c>
    </row>
    <row r="5340" spans="1:7" x14ac:dyDescent="0.3">
      <c r="A5340" s="2">
        <v>2009</v>
      </c>
      <c r="B5340" s="3" t="s">
        <v>97</v>
      </c>
      <c r="C5340" s="2">
        <v>43</v>
      </c>
      <c r="D5340" t="s">
        <v>103</v>
      </c>
      <c r="E5340" t="s">
        <v>104</v>
      </c>
      <c r="F5340" s="2">
        <v>1997136.8464831009</v>
      </c>
      <c r="G5340">
        <f t="shared" si="83"/>
        <v>1.997136846483101</v>
      </c>
    </row>
    <row r="5341" spans="1:7" x14ac:dyDescent="0.3">
      <c r="A5341" s="2">
        <v>2009</v>
      </c>
      <c r="B5341" s="3" t="s">
        <v>52</v>
      </c>
      <c r="C5341" s="2">
        <v>44</v>
      </c>
      <c r="D5341" t="s">
        <v>102</v>
      </c>
      <c r="E5341" t="s">
        <v>104</v>
      </c>
      <c r="F5341" s="2">
        <v>2633345</v>
      </c>
      <c r="G5341">
        <f t="shared" si="83"/>
        <v>2.6333449999999998</v>
      </c>
    </row>
    <row r="5342" spans="1:7" x14ac:dyDescent="0.3">
      <c r="A5342" s="2">
        <v>2009</v>
      </c>
      <c r="B5342" s="3" t="s">
        <v>52</v>
      </c>
      <c r="C5342" s="2">
        <v>44</v>
      </c>
      <c r="D5342" s="3" t="s">
        <v>2</v>
      </c>
      <c r="E5342" t="s">
        <v>104</v>
      </c>
      <c r="F5342" s="2">
        <v>15307131.886490304</v>
      </c>
      <c r="G5342">
        <f t="shared" si="83"/>
        <v>15.307131886490303</v>
      </c>
    </row>
    <row r="5343" spans="1:7" x14ac:dyDescent="0.3">
      <c r="A5343" s="2">
        <v>2009</v>
      </c>
      <c r="B5343" s="3" t="s">
        <v>52</v>
      </c>
      <c r="C5343" s="2">
        <v>44</v>
      </c>
      <c r="D5343" s="3" t="s">
        <v>3</v>
      </c>
      <c r="E5343" t="s">
        <v>104</v>
      </c>
      <c r="F5343" s="2">
        <v>2432084.1029796763</v>
      </c>
      <c r="G5343">
        <f t="shared" si="83"/>
        <v>2.4320841029796765</v>
      </c>
    </row>
    <row r="5344" spans="1:7" x14ac:dyDescent="0.3">
      <c r="A5344" s="2">
        <v>2009</v>
      </c>
      <c r="B5344" s="3" t="s">
        <v>52</v>
      </c>
      <c r="C5344" s="2">
        <v>44</v>
      </c>
      <c r="D5344" s="3" t="s">
        <v>4</v>
      </c>
      <c r="E5344" t="s">
        <v>104</v>
      </c>
      <c r="F5344" s="2">
        <v>52210</v>
      </c>
      <c r="G5344">
        <f t="shared" si="83"/>
        <v>5.2209999999999999E-2</v>
      </c>
    </row>
    <row r="5345" spans="1:7" x14ac:dyDescent="0.3">
      <c r="A5345" s="2">
        <v>2009</v>
      </c>
      <c r="B5345" s="3" t="s">
        <v>52</v>
      </c>
      <c r="C5345" s="2">
        <v>44</v>
      </c>
      <c r="D5345" s="3" t="s">
        <v>5</v>
      </c>
      <c r="E5345" t="s">
        <v>5</v>
      </c>
      <c r="F5345" s="2">
        <v>36178744</v>
      </c>
      <c r="G5345">
        <f t="shared" si="83"/>
        <v>36.178744000000002</v>
      </c>
    </row>
    <row r="5346" spans="1:7" x14ac:dyDescent="0.3">
      <c r="A5346" s="2">
        <v>2009</v>
      </c>
      <c r="B5346" s="3" t="s">
        <v>52</v>
      </c>
      <c r="C5346" s="2">
        <v>44</v>
      </c>
      <c r="D5346" t="s">
        <v>103</v>
      </c>
      <c r="E5346" t="s">
        <v>104</v>
      </c>
      <c r="F5346" s="2">
        <v>93635.010530020401</v>
      </c>
      <c r="G5346">
        <f t="shared" si="83"/>
        <v>9.3635010530020407E-2</v>
      </c>
    </row>
    <row r="5347" spans="1:7" x14ac:dyDescent="0.3">
      <c r="A5347" s="2">
        <v>2009</v>
      </c>
      <c r="B5347" s="3" t="s">
        <v>53</v>
      </c>
      <c r="C5347" s="2">
        <v>45</v>
      </c>
      <c r="D5347" t="s">
        <v>102</v>
      </c>
      <c r="E5347" t="s">
        <v>104</v>
      </c>
      <c r="F5347" s="2">
        <v>48236</v>
      </c>
      <c r="G5347">
        <f t="shared" si="83"/>
        <v>4.8236000000000001E-2</v>
      </c>
    </row>
    <row r="5348" spans="1:7" x14ac:dyDescent="0.3">
      <c r="A5348" s="2">
        <v>2009</v>
      </c>
      <c r="B5348" s="3" t="s">
        <v>53</v>
      </c>
      <c r="C5348" s="2">
        <v>45</v>
      </c>
      <c r="D5348" s="3" t="s">
        <v>2</v>
      </c>
      <c r="E5348" t="s">
        <v>104</v>
      </c>
      <c r="F5348" s="2">
        <v>8470443.1864704024</v>
      </c>
      <c r="G5348">
        <f t="shared" si="83"/>
        <v>8.4704431864704031</v>
      </c>
    </row>
    <row r="5349" spans="1:7" x14ac:dyDescent="0.3">
      <c r="A5349" s="2">
        <v>2009</v>
      </c>
      <c r="B5349" s="3" t="s">
        <v>53</v>
      </c>
      <c r="C5349" s="2">
        <v>45</v>
      </c>
      <c r="D5349" s="3" t="s">
        <v>3</v>
      </c>
      <c r="E5349" t="s">
        <v>104</v>
      </c>
      <c r="F5349" s="2">
        <v>5325854.4677787637</v>
      </c>
      <c r="G5349">
        <f t="shared" si="83"/>
        <v>5.3258544677787638</v>
      </c>
    </row>
    <row r="5350" spans="1:7" x14ac:dyDescent="0.3">
      <c r="A5350" s="2">
        <v>2009</v>
      </c>
      <c r="B5350" s="3" t="s">
        <v>53</v>
      </c>
      <c r="C5350" s="2">
        <v>45</v>
      </c>
      <c r="D5350" s="3" t="s">
        <v>4</v>
      </c>
      <c r="E5350" t="s">
        <v>104</v>
      </c>
      <c r="F5350" s="2">
        <v>87522</v>
      </c>
      <c r="G5350">
        <f t="shared" si="83"/>
        <v>8.7522000000000003E-2</v>
      </c>
    </row>
    <row r="5351" spans="1:7" x14ac:dyDescent="0.3">
      <c r="A5351" s="2">
        <v>2009</v>
      </c>
      <c r="B5351" s="3" t="s">
        <v>53</v>
      </c>
      <c r="C5351" s="2">
        <v>45</v>
      </c>
      <c r="D5351" s="3" t="s">
        <v>5</v>
      </c>
      <c r="E5351" t="s">
        <v>5</v>
      </c>
      <c r="F5351" s="2">
        <v>19314924</v>
      </c>
      <c r="G5351">
        <f t="shared" si="83"/>
        <v>19.314924000000001</v>
      </c>
    </row>
    <row r="5352" spans="1:7" x14ac:dyDescent="0.3">
      <c r="A5352" s="2">
        <v>2009</v>
      </c>
      <c r="B5352" s="3" t="s">
        <v>53</v>
      </c>
      <c r="C5352" s="2">
        <v>45</v>
      </c>
      <c r="D5352" t="s">
        <v>103</v>
      </c>
      <c r="E5352" t="s">
        <v>104</v>
      </c>
      <c r="F5352" s="2">
        <v>384606.34575083276</v>
      </c>
      <c r="G5352">
        <f t="shared" si="83"/>
        <v>0.38460634575083275</v>
      </c>
    </row>
    <row r="5353" spans="1:7" x14ac:dyDescent="0.3">
      <c r="A5353" s="2">
        <v>2009</v>
      </c>
      <c r="B5353" s="3" t="s">
        <v>54</v>
      </c>
      <c r="C5353" s="2">
        <v>48</v>
      </c>
      <c r="D5353" t="s">
        <v>102</v>
      </c>
      <c r="E5353" t="s">
        <v>104</v>
      </c>
      <c r="F5353" s="2">
        <v>13846</v>
      </c>
      <c r="G5353">
        <f t="shared" si="83"/>
        <v>1.3846000000000001E-2</v>
      </c>
    </row>
    <row r="5354" spans="1:7" x14ac:dyDescent="0.3">
      <c r="A5354" s="2">
        <v>2009</v>
      </c>
      <c r="B5354" s="3" t="s">
        <v>54</v>
      </c>
      <c r="C5354" s="2">
        <v>48</v>
      </c>
      <c r="D5354" s="3" t="s">
        <v>2</v>
      </c>
      <c r="E5354" t="s">
        <v>104</v>
      </c>
      <c r="F5354" s="2">
        <v>19344698.154101744</v>
      </c>
      <c r="G5354">
        <f t="shared" si="83"/>
        <v>19.344698154101746</v>
      </c>
    </row>
    <row r="5355" spans="1:7" x14ac:dyDescent="0.3">
      <c r="A5355" s="2">
        <v>2009</v>
      </c>
      <c r="B5355" s="3" t="s">
        <v>54</v>
      </c>
      <c r="C5355" s="2">
        <v>48</v>
      </c>
      <c r="D5355" s="3" t="s">
        <v>3</v>
      </c>
      <c r="E5355" t="s">
        <v>104</v>
      </c>
      <c r="F5355" s="2">
        <v>135578565.27243787</v>
      </c>
      <c r="G5355">
        <f t="shared" si="83"/>
        <v>135.57856527243786</v>
      </c>
    </row>
    <row r="5356" spans="1:7" x14ac:dyDescent="0.3">
      <c r="A5356" s="2">
        <v>2009</v>
      </c>
      <c r="B5356" s="3" t="s">
        <v>54</v>
      </c>
      <c r="C5356" s="2">
        <v>48</v>
      </c>
      <c r="D5356" s="3" t="s">
        <v>4</v>
      </c>
      <c r="E5356" t="s">
        <v>104</v>
      </c>
      <c r="F5356" s="2">
        <v>141112</v>
      </c>
      <c r="G5356">
        <f t="shared" si="83"/>
        <v>0.14111199999999999</v>
      </c>
    </row>
    <row r="5357" spans="1:7" x14ac:dyDescent="0.3">
      <c r="A5357" s="2">
        <v>2009</v>
      </c>
      <c r="B5357" s="3" t="s">
        <v>54</v>
      </c>
      <c r="C5357" s="2">
        <v>48</v>
      </c>
      <c r="D5357" s="3" t="s">
        <v>5</v>
      </c>
      <c r="E5357" t="s">
        <v>5</v>
      </c>
      <c r="F5357" s="2">
        <v>61394958</v>
      </c>
      <c r="G5357">
        <f t="shared" si="83"/>
        <v>61.394958000000003</v>
      </c>
    </row>
    <row r="5358" spans="1:7" x14ac:dyDescent="0.3">
      <c r="A5358" s="2">
        <v>2009</v>
      </c>
      <c r="B5358" s="3" t="s">
        <v>54</v>
      </c>
      <c r="C5358" s="2">
        <v>48</v>
      </c>
      <c r="D5358" t="s">
        <v>103</v>
      </c>
      <c r="E5358" t="s">
        <v>104</v>
      </c>
      <c r="F5358" s="2">
        <v>3275597.5734603801</v>
      </c>
      <c r="G5358">
        <f t="shared" si="83"/>
        <v>3.2755975734603799</v>
      </c>
    </row>
    <row r="5359" spans="1:7" x14ac:dyDescent="0.3">
      <c r="A5359" s="2">
        <v>2009</v>
      </c>
      <c r="B5359" s="3" t="s">
        <v>56</v>
      </c>
      <c r="C5359" s="2">
        <v>49</v>
      </c>
      <c r="D5359" t="s">
        <v>102</v>
      </c>
      <c r="E5359" t="s">
        <v>104</v>
      </c>
      <c r="F5359" s="2">
        <v>1004590</v>
      </c>
      <c r="G5359">
        <f t="shared" si="83"/>
        <v>1.0045900000000001</v>
      </c>
    </row>
    <row r="5360" spans="1:7" x14ac:dyDescent="0.3">
      <c r="A5360" s="2">
        <v>2009</v>
      </c>
      <c r="B5360" s="3" t="s">
        <v>56</v>
      </c>
      <c r="C5360" s="2">
        <v>49</v>
      </c>
      <c r="D5360" s="3" t="s">
        <v>2</v>
      </c>
      <c r="E5360" t="s">
        <v>104</v>
      </c>
      <c r="F5360" s="2">
        <v>27486369.233540934</v>
      </c>
      <c r="G5360">
        <f t="shared" si="83"/>
        <v>27.486369233540934</v>
      </c>
    </row>
    <row r="5361" spans="1:7" x14ac:dyDescent="0.3">
      <c r="A5361" s="2">
        <v>2009</v>
      </c>
      <c r="B5361" s="3" t="s">
        <v>56</v>
      </c>
      <c r="C5361" s="2">
        <v>49</v>
      </c>
      <c r="D5361" s="3" t="s">
        <v>3</v>
      </c>
      <c r="E5361" t="s">
        <v>104</v>
      </c>
      <c r="F5361" s="2">
        <v>8101982.1434903052</v>
      </c>
      <c r="G5361">
        <f t="shared" si="83"/>
        <v>8.1019821434903054</v>
      </c>
    </row>
    <row r="5362" spans="1:7" x14ac:dyDescent="0.3">
      <c r="A5362" s="2">
        <v>2009</v>
      </c>
      <c r="B5362" s="3" t="s">
        <v>56</v>
      </c>
      <c r="C5362" s="2">
        <v>49</v>
      </c>
      <c r="D5362" s="3" t="s">
        <v>4</v>
      </c>
      <c r="E5362" t="s">
        <v>104</v>
      </c>
      <c r="F5362" s="2">
        <v>611634</v>
      </c>
      <c r="G5362">
        <f t="shared" si="83"/>
        <v>0.61163400000000001</v>
      </c>
    </row>
    <row r="5363" spans="1:7" x14ac:dyDescent="0.3">
      <c r="A5363" s="2">
        <v>2009</v>
      </c>
      <c r="B5363" s="3" t="s">
        <v>56</v>
      </c>
      <c r="C5363" s="2">
        <v>49</v>
      </c>
      <c r="D5363" s="3" t="s">
        <v>5</v>
      </c>
      <c r="E5363" t="s">
        <v>5</v>
      </c>
      <c r="F5363" s="2">
        <v>77930384</v>
      </c>
      <c r="G5363">
        <f t="shared" si="83"/>
        <v>77.930384000000004</v>
      </c>
    </row>
    <row r="5364" spans="1:7" x14ac:dyDescent="0.3">
      <c r="A5364" s="2">
        <v>2009</v>
      </c>
      <c r="B5364" s="3" t="s">
        <v>56</v>
      </c>
      <c r="C5364" s="2">
        <v>49</v>
      </c>
      <c r="D5364" t="s">
        <v>103</v>
      </c>
      <c r="E5364" t="s">
        <v>104</v>
      </c>
      <c r="F5364" s="2">
        <v>174946.62296876177</v>
      </c>
      <c r="G5364">
        <f t="shared" si="83"/>
        <v>0.17494662296876176</v>
      </c>
    </row>
    <row r="5365" spans="1:7" x14ac:dyDescent="0.3">
      <c r="A5365" s="2">
        <v>2009</v>
      </c>
      <c r="B5365" s="3" t="s">
        <v>57</v>
      </c>
      <c r="C5365" s="2">
        <v>50</v>
      </c>
      <c r="D5365" t="s">
        <v>102</v>
      </c>
      <c r="E5365" t="s">
        <v>104</v>
      </c>
      <c r="F5365" s="2">
        <v>1685824.9999999998</v>
      </c>
      <c r="G5365">
        <f t="shared" si="83"/>
        <v>1.6858249999999997</v>
      </c>
    </row>
    <row r="5366" spans="1:7" x14ac:dyDescent="0.3">
      <c r="A5366" s="2">
        <v>2009</v>
      </c>
      <c r="B5366" s="3" t="s">
        <v>57</v>
      </c>
      <c r="C5366" s="2">
        <v>50</v>
      </c>
      <c r="D5366" s="3" t="s">
        <v>2</v>
      </c>
      <c r="E5366" t="s">
        <v>104</v>
      </c>
      <c r="F5366" s="2">
        <v>38192409.035429008</v>
      </c>
      <c r="G5366">
        <f t="shared" si="83"/>
        <v>38.192409035429009</v>
      </c>
    </row>
    <row r="5367" spans="1:7" x14ac:dyDescent="0.3">
      <c r="A5367" s="2">
        <v>2009</v>
      </c>
      <c r="B5367" s="3" t="s">
        <v>57</v>
      </c>
      <c r="C5367" s="2">
        <v>50</v>
      </c>
      <c r="D5367" s="3" t="s">
        <v>3</v>
      </c>
      <c r="E5367" t="s">
        <v>104</v>
      </c>
      <c r="F5367" s="2">
        <v>69754097.486833602</v>
      </c>
      <c r="G5367">
        <f t="shared" si="83"/>
        <v>69.754097486833601</v>
      </c>
    </row>
    <row r="5368" spans="1:7" x14ac:dyDescent="0.3">
      <c r="A5368" s="2">
        <v>2009</v>
      </c>
      <c r="B5368" s="3" t="s">
        <v>57</v>
      </c>
      <c r="C5368" s="2">
        <v>50</v>
      </c>
      <c r="D5368" s="3" t="s">
        <v>4</v>
      </c>
      <c r="E5368" t="s">
        <v>104</v>
      </c>
      <c r="F5368" s="2">
        <v>145436</v>
      </c>
      <c r="G5368">
        <f t="shared" si="83"/>
        <v>0.14543600000000001</v>
      </c>
    </row>
    <row r="5369" spans="1:7" x14ac:dyDescent="0.3">
      <c r="A5369" s="2">
        <v>2009</v>
      </c>
      <c r="B5369" s="3" t="s">
        <v>57</v>
      </c>
      <c r="C5369" s="2">
        <v>50</v>
      </c>
      <c r="D5369" s="3" t="s">
        <v>5</v>
      </c>
      <c r="E5369" t="s">
        <v>5</v>
      </c>
      <c r="F5369" s="2">
        <v>66377218.999999993</v>
      </c>
      <c r="G5369">
        <f t="shared" si="83"/>
        <v>66.377218999999997</v>
      </c>
    </row>
    <row r="5370" spans="1:7" x14ac:dyDescent="0.3">
      <c r="A5370" s="2">
        <v>2009</v>
      </c>
      <c r="B5370" s="3" t="s">
        <v>57</v>
      </c>
      <c r="C5370" s="2">
        <v>50</v>
      </c>
      <c r="D5370" t="s">
        <v>103</v>
      </c>
      <c r="E5370" t="s">
        <v>104</v>
      </c>
      <c r="F5370" s="2">
        <v>1291265.4777373767</v>
      </c>
      <c r="G5370">
        <f t="shared" si="83"/>
        <v>1.2912654777373767</v>
      </c>
    </row>
    <row r="5371" spans="1:7" x14ac:dyDescent="0.3">
      <c r="A5371" s="2">
        <v>2009</v>
      </c>
      <c r="B5371" s="3" t="s">
        <v>58</v>
      </c>
      <c r="C5371" s="2">
        <v>51</v>
      </c>
      <c r="D5371" t="s">
        <v>102</v>
      </c>
      <c r="E5371" t="s">
        <v>104</v>
      </c>
      <c r="F5371" s="2">
        <v>350503</v>
      </c>
      <c r="G5371">
        <f t="shared" si="83"/>
        <v>0.35050300000000001</v>
      </c>
    </row>
    <row r="5372" spans="1:7" x14ac:dyDescent="0.3">
      <c r="A5372" s="2">
        <v>2009</v>
      </c>
      <c r="B5372" s="3" t="s">
        <v>58</v>
      </c>
      <c r="C5372" s="2">
        <v>51</v>
      </c>
      <c r="D5372" s="3" t="s">
        <v>2</v>
      </c>
      <c r="E5372" t="s">
        <v>104</v>
      </c>
      <c r="F5372" s="2">
        <v>5402978.3338874718</v>
      </c>
      <c r="G5372">
        <f t="shared" si="83"/>
        <v>5.4029783338874715</v>
      </c>
    </row>
    <row r="5373" spans="1:7" x14ac:dyDescent="0.3">
      <c r="A5373" s="2">
        <v>2009</v>
      </c>
      <c r="B5373" s="3" t="s">
        <v>58</v>
      </c>
      <c r="C5373" s="2">
        <v>51</v>
      </c>
      <c r="D5373" s="3" t="s">
        <v>3</v>
      </c>
      <c r="E5373" t="s">
        <v>104</v>
      </c>
      <c r="F5373" s="2">
        <v>2833476.8331187367</v>
      </c>
      <c r="G5373">
        <f t="shared" si="83"/>
        <v>2.8334768331187368</v>
      </c>
    </row>
    <row r="5374" spans="1:7" x14ac:dyDescent="0.3">
      <c r="A5374" s="2">
        <v>2009</v>
      </c>
      <c r="B5374" s="3" t="s">
        <v>58</v>
      </c>
      <c r="C5374" s="2">
        <v>51</v>
      </c>
      <c r="D5374" s="3" t="s">
        <v>4</v>
      </c>
      <c r="E5374" t="s">
        <v>104</v>
      </c>
      <c r="F5374" s="2">
        <v>8132</v>
      </c>
      <c r="G5374">
        <f t="shared" si="83"/>
        <v>8.1320000000000003E-3</v>
      </c>
    </row>
    <row r="5375" spans="1:7" x14ac:dyDescent="0.3">
      <c r="A5375" s="2">
        <v>2009</v>
      </c>
      <c r="B5375" s="3" t="s">
        <v>58</v>
      </c>
      <c r="C5375" s="2">
        <v>51</v>
      </c>
      <c r="D5375" s="3" t="s">
        <v>5</v>
      </c>
      <c r="E5375" t="s">
        <v>5</v>
      </c>
      <c r="F5375" s="2">
        <v>13296967</v>
      </c>
      <c r="G5375">
        <f t="shared" si="83"/>
        <v>13.296967</v>
      </c>
    </row>
    <row r="5376" spans="1:7" x14ac:dyDescent="0.3">
      <c r="A5376" s="2">
        <v>2009</v>
      </c>
      <c r="B5376" s="3" t="s">
        <v>58</v>
      </c>
      <c r="C5376" s="2">
        <v>51</v>
      </c>
      <c r="D5376" t="s">
        <v>103</v>
      </c>
      <c r="E5376" t="s">
        <v>104</v>
      </c>
      <c r="F5376" s="2">
        <v>124751.83299379035</v>
      </c>
      <c r="G5376">
        <f t="shared" si="83"/>
        <v>0.12475183299379035</v>
      </c>
    </row>
    <row r="5377" spans="1:7" x14ac:dyDescent="0.3">
      <c r="A5377" s="2">
        <v>2009</v>
      </c>
      <c r="B5377" s="3" t="s">
        <v>60</v>
      </c>
      <c r="C5377" s="2">
        <v>52</v>
      </c>
      <c r="D5377" t="s">
        <v>102</v>
      </c>
      <c r="E5377" t="s">
        <v>104</v>
      </c>
      <c r="F5377" s="2">
        <v>212441</v>
      </c>
      <c r="G5377">
        <f t="shared" si="83"/>
        <v>0.21244099999999999</v>
      </c>
    </row>
    <row r="5378" spans="1:7" x14ac:dyDescent="0.3">
      <c r="A5378" s="2">
        <v>2009</v>
      </c>
      <c r="B5378" s="3" t="s">
        <v>60</v>
      </c>
      <c r="C5378" s="2">
        <v>52</v>
      </c>
      <c r="D5378" s="3" t="s">
        <v>2</v>
      </c>
      <c r="E5378" t="s">
        <v>104</v>
      </c>
      <c r="F5378" s="2">
        <v>2561883.068641684</v>
      </c>
      <c r="G5378">
        <f t="shared" si="83"/>
        <v>2.5618830686416838</v>
      </c>
    </row>
    <row r="5379" spans="1:7" x14ac:dyDescent="0.3">
      <c r="A5379" s="2">
        <v>2009</v>
      </c>
      <c r="B5379" s="3" t="s">
        <v>60</v>
      </c>
      <c r="C5379" s="2">
        <v>52</v>
      </c>
      <c r="D5379" s="3" t="s">
        <v>3</v>
      </c>
      <c r="E5379" t="s">
        <v>104</v>
      </c>
      <c r="F5379" s="2">
        <v>4584526.1441254588</v>
      </c>
      <c r="G5379">
        <f t="shared" ref="G5379:G5442" si="84">F5379/1000000</f>
        <v>4.5845261441254586</v>
      </c>
    </row>
    <row r="5380" spans="1:7" x14ac:dyDescent="0.3">
      <c r="A5380" s="2">
        <v>2009</v>
      </c>
      <c r="B5380" s="3" t="s">
        <v>60</v>
      </c>
      <c r="C5380" s="2">
        <v>52</v>
      </c>
      <c r="D5380" s="3" t="s">
        <v>4</v>
      </c>
      <c r="E5380" t="s">
        <v>104</v>
      </c>
      <c r="F5380" s="2">
        <v>4884</v>
      </c>
      <c r="G5380">
        <f t="shared" si="84"/>
        <v>4.8840000000000003E-3</v>
      </c>
    </row>
    <row r="5381" spans="1:7" x14ac:dyDescent="0.3">
      <c r="A5381" s="2">
        <v>2009</v>
      </c>
      <c r="B5381" s="3" t="s">
        <v>60</v>
      </c>
      <c r="C5381" s="2">
        <v>52</v>
      </c>
      <c r="D5381" s="3" t="s">
        <v>5</v>
      </c>
      <c r="E5381" t="s">
        <v>5</v>
      </c>
      <c r="F5381" s="2">
        <v>4226200</v>
      </c>
      <c r="G5381">
        <f t="shared" si="84"/>
        <v>4.2262000000000004</v>
      </c>
    </row>
    <row r="5382" spans="1:7" x14ac:dyDescent="0.3">
      <c r="A5382" s="2">
        <v>2009</v>
      </c>
      <c r="B5382" s="3" t="s">
        <v>60</v>
      </c>
      <c r="C5382" s="2">
        <v>52</v>
      </c>
      <c r="D5382" t="s">
        <v>103</v>
      </c>
      <c r="E5382" t="s">
        <v>104</v>
      </c>
      <c r="F5382" s="2">
        <v>19988.787232856983</v>
      </c>
      <c r="G5382">
        <f t="shared" si="84"/>
        <v>1.9988787232856985E-2</v>
      </c>
    </row>
    <row r="5383" spans="1:7" x14ac:dyDescent="0.3">
      <c r="A5383" s="2">
        <v>2009</v>
      </c>
      <c r="B5383" s="3" t="s">
        <v>62</v>
      </c>
      <c r="C5383" s="2">
        <v>53</v>
      </c>
      <c r="D5383" s="3" t="s">
        <v>2</v>
      </c>
      <c r="E5383" t="s">
        <v>104</v>
      </c>
      <c r="F5383" s="2">
        <v>43812.725884049607</v>
      </c>
      <c r="G5383">
        <f t="shared" si="84"/>
        <v>4.3812725884049608E-2</v>
      </c>
    </row>
    <row r="5384" spans="1:7" x14ac:dyDescent="0.3">
      <c r="A5384" s="2">
        <v>2009</v>
      </c>
      <c r="B5384" s="3" t="s">
        <v>62</v>
      </c>
      <c r="C5384" s="2">
        <v>53</v>
      </c>
      <c r="D5384" s="3" t="s">
        <v>5</v>
      </c>
      <c r="E5384" t="s">
        <v>5</v>
      </c>
      <c r="F5384" s="2">
        <v>20204</v>
      </c>
      <c r="G5384">
        <f t="shared" si="84"/>
        <v>2.0204E-2</v>
      </c>
    </row>
    <row r="5385" spans="1:7" x14ac:dyDescent="0.3">
      <c r="A5385" s="2">
        <v>2009</v>
      </c>
      <c r="B5385" s="3" t="s">
        <v>62</v>
      </c>
      <c r="C5385" s="2">
        <v>53</v>
      </c>
      <c r="D5385" t="s">
        <v>103</v>
      </c>
      <c r="E5385" t="s">
        <v>104</v>
      </c>
      <c r="F5385" s="2">
        <v>244.2741159503978</v>
      </c>
      <c r="G5385">
        <f t="shared" si="84"/>
        <v>2.4427411595039777E-4</v>
      </c>
    </row>
    <row r="5386" spans="1:7" x14ac:dyDescent="0.3">
      <c r="A5386" s="2">
        <v>2009</v>
      </c>
      <c r="B5386" s="3" t="s">
        <v>63</v>
      </c>
      <c r="C5386" s="2">
        <v>54</v>
      </c>
      <c r="D5386" t="s">
        <v>102</v>
      </c>
      <c r="E5386" t="s">
        <v>104</v>
      </c>
      <c r="F5386" s="2">
        <v>7368338.0000000009</v>
      </c>
      <c r="G5386">
        <f t="shared" si="84"/>
        <v>7.3683380000000005</v>
      </c>
    </row>
    <row r="5387" spans="1:7" x14ac:dyDescent="0.3">
      <c r="A5387" s="2">
        <v>2009</v>
      </c>
      <c r="B5387" s="3" t="s">
        <v>63</v>
      </c>
      <c r="C5387" s="2">
        <v>54</v>
      </c>
      <c r="D5387" s="3" t="s">
        <v>2</v>
      </c>
      <c r="E5387" t="s">
        <v>104</v>
      </c>
      <c r="F5387" s="2">
        <v>18814492.357804745</v>
      </c>
      <c r="G5387">
        <f t="shared" si="84"/>
        <v>18.814492357804745</v>
      </c>
    </row>
    <row r="5388" spans="1:7" x14ac:dyDescent="0.3">
      <c r="A5388" s="2">
        <v>2009</v>
      </c>
      <c r="B5388" s="3" t="s">
        <v>63</v>
      </c>
      <c r="C5388" s="2">
        <v>54</v>
      </c>
      <c r="D5388" s="3" t="s">
        <v>3</v>
      </c>
      <c r="E5388" t="s">
        <v>104</v>
      </c>
      <c r="F5388" s="2">
        <v>67952920.295525923</v>
      </c>
      <c r="G5388">
        <f t="shared" si="84"/>
        <v>67.952920295525928</v>
      </c>
    </row>
    <row r="5389" spans="1:7" x14ac:dyDescent="0.3">
      <c r="A5389" s="2">
        <v>2009</v>
      </c>
      <c r="B5389" s="3" t="s">
        <v>63</v>
      </c>
      <c r="C5389" s="2">
        <v>54</v>
      </c>
      <c r="D5389" s="3" t="s">
        <v>4</v>
      </c>
      <c r="E5389" t="s">
        <v>104</v>
      </c>
      <c r="F5389" s="2">
        <v>164647</v>
      </c>
      <c r="G5389">
        <f t="shared" si="84"/>
        <v>0.16464699999999999</v>
      </c>
    </row>
    <row r="5390" spans="1:7" x14ac:dyDescent="0.3">
      <c r="A5390" s="2">
        <v>2009</v>
      </c>
      <c r="B5390" s="3" t="s">
        <v>63</v>
      </c>
      <c r="C5390" s="2">
        <v>54</v>
      </c>
      <c r="D5390" s="3" t="s">
        <v>5</v>
      </c>
      <c r="E5390" t="s">
        <v>5</v>
      </c>
      <c r="F5390" s="2">
        <v>55224816.000000007</v>
      </c>
      <c r="G5390">
        <f t="shared" si="84"/>
        <v>55.224816000000004</v>
      </c>
    </row>
    <row r="5391" spans="1:7" x14ac:dyDescent="0.3">
      <c r="A5391" s="2">
        <v>2009</v>
      </c>
      <c r="B5391" s="3" t="s">
        <v>63</v>
      </c>
      <c r="C5391" s="2">
        <v>54</v>
      </c>
      <c r="D5391" t="s">
        <v>103</v>
      </c>
      <c r="E5391" t="s">
        <v>104</v>
      </c>
      <c r="F5391" s="2">
        <v>500969.18325764849</v>
      </c>
      <c r="G5391">
        <f t="shared" si="84"/>
        <v>0.5009691832576485</v>
      </c>
    </row>
    <row r="5392" spans="1:7" x14ac:dyDescent="0.3">
      <c r="A5392" s="2">
        <v>2009</v>
      </c>
      <c r="B5392" s="3" t="s">
        <v>64</v>
      </c>
      <c r="C5392" s="2">
        <v>56</v>
      </c>
      <c r="D5392" t="s">
        <v>102</v>
      </c>
      <c r="E5392" t="s">
        <v>104</v>
      </c>
      <c r="F5392" s="2">
        <v>10486674</v>
      </c>
      <c r="G5392">
        <f t="shared" si="84"/>
        <v>10.486674000000001</v>
      </c>
    </row>
    <row r="5393" spans="1:7" x14ac:dyDescent="0.3">
      <c r="A5393" s="2">
        <v>2009</v>
      </c>
      <c r="B5393" s="3" t="s">
        <v>64</v>
      </c>
      <c r="C5393" s="2">
        <v>56</v>
      </c>
      <c r="D5393" s="3" t="s">
        <v>2</v>
      </c>
      <c r="E5393" t="s">
        <v>104</v>
      </c>
      <c r="F5393" s="2">
        <v>31896387.80107405</v>
      </c>
      <c r="G5393">
        <f t="shared" si="84"/>
        <v>31.896387801074049</v>
      </c>
    </row>
    <row r="5394" spans="1:7" x14ac:dyDescent="0.3">
      <c r="A5394" s="2">
        <v>2009</v>
      </c>
      <c r="B5394" s="3" t="s">
        <v>64</v>
      </c>
      <c r="C5394" s="2">
        <v>56</v>
      </c>
      <c r="D5394" s="3" t="s">
        <v>3</v>
      </c>
      <c r="E5394" t="s">
        <v>104</v>
      </c>
      <c r="F5394" s="2">
        <v>23282309.2222814</v>
      </c>
      <c r="G5394">
        <f t="shared" si="84"/>
        <v>23.282309222281402</v>
      </c>
    </row>
    <row r="5395" spans="1:7" x14ac:dyDescent="0.3">
      <c r="A5395" s="2">
        <v>2009</v>
      </c>
      <c r="B5395" s="3" t="s">
        <v>64</v>
      </c>
      <c r="C5395" s="2">
        <v>56</v>
      </c>
      <c r="D5395" s="3" t="s">
        <v>4</v>
      </c>
      <c r="E5395" t="s">
        <v>104</v>
      </c>
      <c r="F5395" s="2">
        <v>9162970</v>
      </c>
      <c r="G5395">
        <f t="shared" si="84"/>
        <v>9.1629699999999996</v>
      </c>
    </row>
    <row r="5396" spans="1:7" x14ac:dyDescent="0.3">
      <c r="A5396" s="2">
        <v>2009</v>
      </c>
      <c r="B5396" s="3" t="s">
        <v>64</v>
      </c>
      <c r="C5396" s="2">
        <v>56</v>
      </c>
      <c r="D5396" s="3" t="s">
        <v>5</v>
      </c>
      <c r="E5396" t="s">
        <v>5</v>
      </c>
      <c r="F5396" s="2">
        <v>118535650</v>
      </c>
      <c r="G5396">
        <f t="shared" si="84"/>
        <v>118.53565</v>
      </c>
    </row>
    <row r="5397" spans="1:7" x14ac:dyDescent="0.3">
      <c r="A5397" s="2">
        <v>2009</v>
      </c>
      <c r="B5397" s="3" t="s">
        <v>64</v>
      </c>
      <c r="C5397" s="2">
        <v>56</v>
      </c>
      <c r="D5397" t="s">
        <v>103</v>
      </c>
      <c r="E5397" t="s">
        <v>104</v>
      </c>
      <c r="F5397" s="2">
        <v>1991525.2120243073</v>
      </c>
      <c r="G5397">
        <f t="shared" si="84"/>
        <v>1.9915252120243074</v>
      </c>
    </row>
    <row r="5398" spans="1:7" x14ac:dyDescent="0.3">
      <c r="A5398" s="2">
        <v>2009</v>
      </c>
      <c r="B5398" s="3" t="s">
        <v>67</v>
      </c>
      <c r="C5398" s="2">
        <v>57</v>
      </c>
      <c r="D5398" t="s">
        <v>102</v>
      </c>
      <c r="E5398" t="s">
        <v>104</v>
      </c>
      <c r="F5398" s="2">
        <v>67918</v>
      </c>
      <c r="G5398">
        <f t="shared" si="84"/>
        <v>6.7918000000000006E-2</v>
      </c>
    </row>
    <row r="5399" spans="1:7" x14ac:dyDescent="0.3">
      <c r="A5399" s="2">
        <v>2009</v>
      </c>
      <c r="B5399" s="3" t="s">
        <v>67</v>
      </c>
      <c r="C5399" s="2">
        <v>57</v>
      </c>
      <c r="D5399" s="3" t="s">
        <v>2</v>
      </c>
      <c r="E5399" t="s">
        <v>104</v>
      </c>
      <c r="F5399" s="2">
        <v>22506673.337508839</v>
      </c>
      <c r="G5399">
        <f t="shared" si="84"/>
        <v>22.50667333750884</v>
      </c>
    </row>
    <row r="5400" spans="1:7" x14ac:dyDescent="0.3">
      <c r="A5400" s="2">
        <v>2009</v>
      </c>
      <c r="B5400" s="3" t="s">
        <v>67</v>
      </c>
      <c r="C5400" s="2">
        <v>57</v>
      </c>
      <c r="D5400" s="3" t="s">
        <v>3</v>
      </c>
      <c r="E5400" t="s">
        <v>104</v>
      </c>
      <c r="F5400" s="2">
        <v>11696606.113154175</v>
      </c>
      <c r="G5400">
        <f t="shared" si="84"/>
        <v>11.696606113154175</v>
      </c>
    </row>
    <row r="5401" spans="1:7" x14ac:dyDescent="0.3">
      <c r="A5401" s="2">
        <v>2009</v>
      </c>
      <c r="B5401" s="3" t="s">
        <v>67</v>
      </c>
      <c r="C5401" s="2">
        <v>57</v>
      </c>
      <c r="D5401" s="3" t="s">
        <v>4</v>
      </c>
      <c r="E5401" t="s">
        <v>104</v>
      </c>
      <c r="F5401" s="2">
        <v>55247</v>
      </c>
      <c r="G5401">
        <f t="shared" si="84"/>
        <v>5.5246999999999997E-2</v>
      </c>
    </row>
    <row r="5402" spans="1:7" x14ac:dyDescent="0.3">
      <c r="A5402" s="2">
        <v>2009</v>
      </c>
      <c r="B5402" s="3" t="s">
        <v>67</v>
      </c>
      <c r="C5402" s="2">
        <v>57</v>
      </c>
      <c r="D5402" s="3" t="s">
        <v>5</v>
      </c>
      <c r="E5402" t="s">
        <v>5</v>
      </c>
      <c r="F5402" s="2">
        <v>26988585</v>
      </c>
      <c r="G5402">
        <f t="shared" si="84"/>
        <v>26.988585</v>
      </c>
    </row>
    <row r="5403" spans="1:7" x14ac:dyDescent="0.3">
      <c r="A5403" s="2">
        <v>2009</v>
      </c>
      <c r="B5403" s="3" t="s">
        <v>67</v>
      </c>
      <c r="C5403" s="2">
        <v>57</v>
      </c>
      <c r="D5403" t="s">
        <v>103</v>
      </c>
      <c r="E5403" t="s">
        <v>104</v>
      </c>
      <c r="F5403" s="2">
        <v>557147.54933698522</v>
      </c>
      <c r="G5403">
        <f t="shared" si="84"/>
        <v>0.55714754933698518</v>
      </c>
    </row>
    <row r="5404" spans="1:7" x14ac:dyDescent="0.3">
      <c r="A5404" s="2">
        <v>2009</v>
      </c>
      <c r="B5404" s="3" t="s">
        <v>68</v>
      </c>
      <c r="C5404" s="2">
        <v>58</v>
      </c>
      <c r="D5404" t="s">
        <v>102</v>
      </c>
      <c r="E5404" t="s">
        <v>104</v>
      </c>
      <c r="F5404" s="2">
        <v>231970</v>
      </c>
      <c r="G5404">
        <f t="shared" si="84"/>
        <v>0.23197000000000001</v>
      </c>
    </row>
    <row r="5405" spans="1:7" x14ac:dyDescent="0.3">
      <c r="A5405" s="2">
        <v>2009</v>
      </c>
      <c r="B5405" s="3" t="s">
        <v>68</v>
      </c>
      <c r="C5405" s="2">
        <v>58</v>
      </c>
      <c r="D5405" s="3" t="s">
        <v>2</v>
      </c>
      <c r="E5405" t="s">
        <v>104</v>
      </c>
      <c r="F5405" s="2">
        <v>3756470.5821167547</v>
      </c>
      <c r="G5405">
        <f t="shared" si="84"/>
        <v>3.7564705821167546</v>
      </c>
    </row>
    <row r="5406" spans="1:7" x14ac:dyDescent="0.3">
      <c r="A5406" s="2">
        <v>2009</v>
      </c>
      <c r="B5406" s="3" t="s">
        <v>68</v>
      </c>
      <c r="C5406" s="2">
        <v>58</v>
      </c>
      <c r="D5406" s="3" t="s">
        <v>3</v>
      </c>
      <c r="E5406" t="s">
        <v>104</v>
      </c>
      <c r="F5406" s="2">
        <v>434205.04586583748</v>
      </c>
      <c r="G5406">
        <f t="shared" si="84"/>
        <v>0.43420504586583747</v>
      </c>
    </row>
    <row r="5407" spans="1:7" x14ac:dyDescent="0.3">
      <c r="A5407" s="2">
        <v>2009</v>
      </c>
      <c r="B5407" s="3" t="s">
        <v>68</v>
      </c>
      <c r="C5407" s="2">
        <v>58</v>
      </c>
      <c r="D5407" s="3" t="s">
        <v>4</v>
      </c>
      <c r="E5407" t="s">
        <v>104</v>
      </c>
      <c r="F5407" s="2">
        <v>35441</v>
      </c>
      <c r="G5407">
        <f t="shared" si="84"/>
        <v>3.5441E-2</v>
      </c>
    </row>
    <row r="5408" spans="1:7" x14ac:dyDescent="0.3">
      <c r="A5408" s="2">
        <v>2009</v>
      </c>
      <c r="B5408" s="3" t="s">
        <v>68</v>
      </c>
      <c r="C5408" s="2">
        <v>58</v>
      </c>
      <c r="D5408" s="3" t="s">
        <v>5</v>
      </c>
      <c r="E5408" t="s">
        <v>5</v>
      </c>
      <c r="F5408" s="2">
        <v>7732839</v>
      </c>
      <c r="G5408">
        <f t="shared" si="84"/>
        <v>7.7328390000000002</v>
      </c>
    </row>
    <row r="5409" spans="1:7" x14ac:dyDescent="0.3">
      <c r="A5409" s="2">
        <v>2009</v>
      </c>
      <c r="B5409" s="3" t="s">
        <v>68</v>
      </c>
      <c r="C5409" s="2">
        <v>58</v>
      </c>
      <c r="D5409" t="s">
        <v>103</v>
      </c>
      <c r="E5409" t="s">
        <v>104</v>
      </c>
      <c r="F5409" s="2">
        <v>776404.37201740826</v>
      </c>
      <c r="G5409">
        <f t="shared" si="84"/>
        <v>0.77640437201740831</v>
      </c>
    </row>
    <row r="5410" spans="1:7" x14ac:dyDescent="0.3">
      <c r="A5410" s="2">
        <v>2010</v>
      </c>
      <c r="B5410" s="3" t="s">
        <v>1</v>
      </c>
      <c r="C5410" s="2">
        <v>1</v>
      </c>
      <c r="D5410" t="s">
        <v>102</v>
      </c>
      <c r="E5410" t="s">
        <v>104</v>
      </c>
      <c r="F5410" s="2">
        <v>201275</v>
      </c>
      <c r="G5410">
        <f t="shared" si="84"/>
        <v>0.20127500000000001</v>
      </c>
    </row>
    <row r="5411" spans="1:7" x14ac:dyDescent="0.3">
      <c r="A5411" s="2">
        <v>2010</v>
      </c>
      <c r="B5411" s="3" t="s">
        <v>1</v>
      </c>
      <c r="C5411" s="2">
        <v>1</v>
      </c>
      <c r="D5411" s="3" t="s">
        <v>2</v>
      </c>
      <c r="E5411" t="s">
        <v>104</v>
      </c>
      <c r="F5411" s="2">
        <v>103381842.40495749</v>
      </c>
      <c r="G5411">
        <f t="shared" si="84"/>
        <v>103.38184240495748</v>
      </c>
    </row>
    <row r="5412" spans="1:7" x14ac:dyDescent="0.3">
      <c r="A5412" s="2">
        <v>2010</v>
      </c>
      <c r="B5412" s="3" t="s">
        <v>1</v>
      </c>
      <c r="C5412" s="2">
        <v>1</v>
      </c>
      <c r="D5412" s="3" t="s">
        <v>3</v>
      </c>
      <c r="E5412" t="s">
        <v>104</v>
      </c>
      <c r="F5412" s="2">
        <v>75215863.769981608</v>
      </c>
      <c r="G5412">
        <f t="shared" si="84"/>
        <v>75.21586376998161</v>
      </c>
    </row>
    <row r="5413" spans="1:7" x14ac:dyDescent="0.3">
      <c r="A5413" s="2">
        <v>2010</v>
      </c>
      <c r="B5413" s="3" t="s">
        <v>1</v>
      </c>
      <c r="C5413" s="2">
        <v>1</v>
      </c>
      <c r="D5413" s="3" t="s">
        <v>4</v>
      </c>
      <c r="E5413" t="s">
        <v>104</v>
      </c>
      <c r="F5413" s="2">
        <v>2096678</v>
      </c>
      <c r="G5413">
        <f t="shared" si="84"/>
        <v>2.0966779999999998</v>
      </c>
    </row>
    <row r="5414" spans="1:7" x14ac:dyDescent="0.3">
      <c r="A5414" s="2">
        <v>2010</v>
      </c>
      <c r="B5414" s="3" t="s">
        <v>1</v>
      </c>
      <c r="C5414" s="2">
        <v>1</v>
      </c>
      <c r="D5414" s="3" t="s">
        <v>5</v>
      </c>
      <c r="E5414" t="s">
        <v>5</v>
      </c>
      <c r="F5414" s="2">
        <v>238481921</v>
      </c>
      <c r="G5414">
        <f t="shared" si="84"/>
        <v>238.481921</v>
      </c>
    </row>
    <row r="5415" spans="1:7" x14ac:dyDescent="0.3">
      <c r="A5415" s="2">
        <v>2010</v>
      </c>
      <c r="B5415" s="3" t="s">
        <v>1</v>
      </c>
      <c r="C5415" s="2">
        <v>1</v>
      </c>
      <c r="D5415" t="s">
        <v>103</v>
      </c>
      <c r="E5415" t="s">
        <v>104</v>
      </c>
      <c r="F5415" s="2">
        <v>2435605.8250609087</v>
      </c>
      <c r="G5415">
        <f t="shared" si="84"/>
        <v>2.4356058250609087</v>
      </c>
    </row>
    <row r="5416" spans="1:7" x14ac:dyDescent="0.3">
      <c r="A5416" s="2">
        <v>2010</v>
      </c>
      <c r="B5416" s="3" t="s">
        <v>6</v>
      </c>
      <c r="C5416" s="2">
        <v>3</v>
      </c>
      <c r="D5416" t="s">
        <v>102</v>
      </c>
      <c r="E5416" t="s">
        <v>104</v>
      </c>
      <c r="F5416" s="2">
        <v>5497</v>
      </c>
      <c r="G5416">
        <f t="shared" si="84"/>
        <v>5.4970000000000001E-3</v>
      </c>
    </row>
    <row r="5417" spans="1:7" x14ac:dyDescent="0.3">
      <c r="A5417" s="2">
        <v>2010</v>
      </c>
      <c r="B5417" s="3" t="s">
        <v>6</v>
      </c>
      <c r="C5417" s="2">
        <v>3</v>
      </c>
      <c r="D5417" s="3" t="s">
        <v>2</v>
      </c>
      <c r="E5417" t="s">
        <v>104</v>
      </c>
      <c r="F5417" s="2">
        <v>3516041.5640022065</v>
      </c>
      <c r="G5417">
        <f t="shared" si="84"/>
        <v>3.5160415640022067</v>
      </c>
    </row>
    <row r="5418" spans="1:7" x14ac:dyDescent="0.3">
      <c r="A5418" s="2">
        <v>2010</v>
      </c>
      <c r="B5418" s="3" t="s">
        <v>6</v>
      </c>
      <c r="C5418" s="2">
        <v>3</v>
      </c>
      <c r="D5418" s="3" t="s">
        <v>3</v>
      </c>
      <c r="E5418" t="s">
        <v>104</v>
      </c>
      <c r="F5418" s="2">
        <v>2500873.9817120386</v>
      </c>
      <c r="G5418">
        <f t="shared" si="84"/>
        <v>2.5008739817120387</v>
      </c>
    </row>
    <row r="5419" spans="1:7" x14ac:dyDescent="0.3">
      <c r="A5419" s="2">
        <v>2010</v>
      </c>
      <c r="B5419" s="3" t="s">
        <v>6</v>
      </c>
      <c r="C5419" s="2">
        <v>3</v>
      </c>
      <c r="D5419" s="3" t="s">
        <v>4</v>
      </c>
      <c r="E5419" t="s">
        <v>104</v>
      </c>
      <c r="F5419" s="2">
        <v>902714</v>
      </c>
      <c r="G5419">
        <f t="shared" si="84"/>
        <v>0.90271400000000002</v>
      </c>
    </row>
    <row r="5420" spans="1:7" x14ac:dyDescent="0.3">
      <c r="A5420" s="2">
        <v>2010</v>
      </c>
      <c r="B5420" s="3" t="s">
        <v>6</v>
      </c>
      <c r="C5420" s="2">
        <v>3</v>
      </c>
      <c r="D5420" s="3" t="s">
        <v>5</v>
      </c>
      <c r="E5420" t="s">
        <v>5</v>
      </c>
      <c r="F5420" s="2">
        <v>2223296</v>
      </c>
      <c r="G5420">
        <f t="shared" si="84"/>
        <v>2.2232959999999999</v>
      </c>
    </row>
    <row r="5421" spans="1:7" x14ac:dyDescent="0.3">
      <c r="A5421" s="2">
        <v>2010</v>
      </c>
      <c r="B5421" s="3" t="s">
        <v>6</v>
      </c>
      <c r="C5421" s="2">
        <v>3</v>
      </c>
      <c r="D5421" t="s">
        <v>103</v>
      </c>
      <c r="E5421" t="s">
        <v>104</v>
      </c>
      <c r="F5421" s="2">
        <v>3332.4542857541119</v>
      </c>
      <c r="G5421">
        <f t="shared" si="84"/>
        <v>3.3324542857541117E-3</v>
      </c>
    </row>
    <row r="5422" spans="1:7" x14ac:dyDescent="0.3">
      <c r="A5422" s="2">
        <v>2010</v>
      </c>
      <c r="B5422" s="3" t="s">
        <v>7</v>
      </c>
      <c r="C5422" s="2">
        <v>4</v>
      </c>
      <c r="D5422" t="s">
        <v>102</v>
      </c>
      <c r="E5422" t="s">
        <v>104</v>
      </c>
      <c r="F5422" s="2">
        <v>1191610</v>
      </c>
      <c r="G5422">
        <f t="shared" si="84"/>
        <v>1.1916100000000001</v>
      </c>
    </row>
    <row r="5423" spans="1:7" x14ac:dyDescent="0.3">
      <c r="A5423" s="2">
        <v>2010</v>
      </c>
      <c r="B5423" s="3" t="s">
        <v>7</v>
      </c>
      <c r="C5423" s="2">
        <v>4</v>
      </c>
      <c r="D5423" s="3" t="s">
        <v>2</v>
      </c>
      <c r="E5423" t="s">
        <v>104</v>
      </c>
      <c r="F5423" s="2">
        <v>13215162.289811783</v>
      </c>
      <c r="G5423">
        <f t="shared" si="84"/>
        <v>13.215162289811783</v>
      </c>
    </row>
    <row r="5424" spans="1:7" x14ac:dyDescent="0.3">
      <c r="A5424" s="2">
        <v>2010</v>
      </c>
      <c r="B5424" s="3" t="s">
        <v>7</v>
      </c>
      <c r="C5424" s="2">
        <v>4</v>
      </c>
      <c r="D5424" s="3" t="s">
        <v>3</v>
      </c>
      <c r="E5424" t="s">
        <v>104</v>
      </c>
      <c r="F5424" s="2">
        <v>3357569.2648939588</v>
      </c>
      <c r="G5424">
        <f t="shared" si="84"/>
        <v>3.357569264893959</v>
      </c>
    </row>
    <row r="5425" spans="1:7" x14ac:dyDescent="0.3">
      <c r="A5425" s="2">
        <v>2010</v>
      </c>
      <c r="B5425" s="3" t="s">
        <v>7</v>
      </c>
      <c r="C5425" s="2">
        <v>4</v>
      </c>
      <c r="D5425" s="3" t="s">
        <v>4</v>
      </c>
      <c r="E5425" t="s">
        <v>104</v>
      </c>
      <c r="F5425" s="2">
        <v>18808</v>
      </c>
      <c r="G5425">
        <f t="shared" si="84"/>
        <v>1.8807999999999998E-2</v>
      </c>
    </row>
    <row r="5426" spans="1:7" x14ac:dyDescent="0.3">
      <c r="A5426" s="2">
        <v>2010</v>
      </c>
      <c r="B5426" s="3" t="s">
        <v>7</v>
      </c>
      <c r="C5426" s="2">
        <v>4</v>
      </c>
      <c r="D5426" s="3" t="s">
        <v>5</v>
      </c>
      <c r="E5426" t="s">
        <v>5</v>
      </c>
      <c r="F5426" s="2">
        <v>29561971</v>
      </c>
      <c r="G5426">
        <f t="shared" si="84"/>
        <v>29.561971</v>
      </c>
    </row>
    <row r="5427" spans="1:7" x14ac:dyDescent="0.3">
      <c r="A5427" s="2">
        <v>2010</v>
      </c>
      <c r="B5427" s="3" t="s">
        <v>7</v>
      </c>
      <c r="C5427" s="2">
        <v>4</v>
      </c>
      <c r="D5427" t="s">
        <v>103</v>
      </c>
      <c r="E5427" t="s">
        <v>104</v>
      </c>
      <c r="F5427" s="2">
        <v>201596.4452942558</v>
      </c>
      <c r="G5427">
        <f t="shared" si="84"/>
        <v>0.2015964452942558</v>
      </c>
    </row>
    <row r="5428" spans="1:7" x14ac:dyDescent="0.3">
      <c r="A5428" s="2">
        <v>2010</v>
      </c>
      <c r="B5428" s="3" t="s">
        <v>9</v>
      </c>
      <c r="C5428" s="2">
        <v>5</v>
      </c>
      <c r="D5428" s="3" t="s">
        <v>2</v>
      </c>
      <c r="E5428" t="s">
        <v>104</v>
      </c>
      <c r="F5428" s="2">
        <v>453131.64966496214</v>
      </c>
      <c r="G5428">
        <f t="shared" si="84"/>
        <v>0.45313164966496217</v>
      </c>
    </row>
    <row r="5429" spans="1:7" x14ac:dyDescent="0.3">
      <c r="A5429" s="2">
        <v>2010</v>
      </c>
      <c r="B5429" s="3" t="s">
        <v>9</v>
      </c>
      <c r="C5429" s="2">
        <v>5</v>
      </c>
      <c r="D5429" s="3" t="s">
        <v>3</v>
      </c>
      <c r="E5429" t="s">
        <v>104</v>
      </c>
      <c r="F5429" s="2">
        <v>6645.0564767245942</v>
      </c>
      <c r="G5429">
        <f t="shared" si="84"/>
        <v>6.6450564767245946E-3</v>
      </c>
    </row>
    <row r="5430" spans="1:7" x14ac:dyDescent="0.3">
      <c r="A5430" s="2">
        <v>2010</v>
      </c>
      <c r="B5430" s="3" t="s">
        <v>9</v>
      </c>
      <c r="C5430" s="2">
        <v>5</v>
      </c>
      <c r="D5430" s="3" t="s">
        <v>5</v>
      </c>
      <c r="E5430" t="s">
        <v>5</v>
      </c>
      <c r="F5430" s="2">
        <v>434317</v>
      </c>
      <c r="G5430">
        <f t="shared" si="84"/>
        <v>0.43431700000000001</v>
      </c>
    </row>
    <row r="5431" spans="1:7" x14ac:dyDescent="0.3">
      <c r="A5431" s="2">
        <v>2010</v>
      </c>
      <c r="B5431" s="3" t="s">
        <v>9</v>
      </c>
      <c r="C5431" s="2">
        <v>5</v>
      </c>
      <c r="D5431" t="s">
        <v>103</v>
      </c>
      <c r="E5431" t="s">
        <v>104</v>
      </c>
      <c r="F5431" s="2">
        <v>13905.293858313249</v>
      </c>
      <c r="G5431">
        <f t="shared" si="84"/>
        <v>1.3905293858313249E-2</v>
      </c>
    </row>
    <row r="5432" spans="1:7" x14ac:dyDescent="0.3">
      <c r="A5432" s="2">
        <v>2010</v>
      </c>
      <c r="B5432" s="3" t="s">
        <v>10</v>
      </c>
      <c r="C5432" s="2">
        <v>6</v>
      </c>
      <c r="D5432" t="s">
        <v>102</v>
      </c>
      <c r="E5432" t="s">
        <v>104</v>
      </c>
      <c r="F5432" s="2">
        <v>317700</v>
      </c>
      <c r="G5432">
        <f t="shared" si="84"/>
        <v>0.31769999999999998</v>
      </c>
    </row>
    <row r="5433" spans="1:7" x14ac:dyDescent="0.3">
      <c r="A5433" s="2">
        <v>2010</v>
      </c>
      <c r="B5433" s="3" t="s">
        <v>10</v>
      </c>
      <c r="C5433" s="2">
        <v>6</v>
      </c>
      <c r="D5433" s="3" t="s">
        <v>2</v>
      </c>
      <c r="E5433" t="s">
        <v>104</v>
      </c>
      <c r="F5433" s="2">
        <v>3539514.9030404128</v>
      </c>
      <c r="G5433">
        <f t="shared" si="84"/>
        <v>3.5395149030404127</v>
      </c>
    </row>
    <row r="5434" spans="1:7" x14ac:dyDescent="0.3">
      <c r="A5434" s="2">
        <v>2010</v>
      </c>
      <c r="B5434" s="3" t="s">
        <v>10</v>
      </c>
      <c r="C5434" s="2">
        <v>6</v>
      </c>
      <c r="D5434" s="3" t="s">
        <v>3</v>
      </c>
      <c r="E5434" t="s">
        <v>104</v>
      </c>
      <c r="F5434" s="2">
        <v>20589901.381512452</v>
      </c>
      <c r="G5434">
        <f t="shared" si="84"/>
        <v>20.589901381512451</v>
      </c>
    </row>
    <row r="5435" spans="1:7" x14ac:dyDescent="0.3">
      <c r="A5435" s="2">
        <v>2010</v>
      </c>
      <c r="B5435" s="3" t="s">
        <v>10</v>
      </c>
      <c r="C5435" s="2">
        <v>6</v>
      </c>
      <c r="D5435" s="3" t="s">
        <v>4</v>
      </c>
      <c r="E5435" t="s">
        <v>104</v>
      </c>
      <c r="F5435" s="2">
        <v>11414</v>
      </c>
      <c r="G5435">
        <f t="shared" si="84"/>
        <v>1.1414000000000001E-2</v>
      </c>
    </row>
    <row r="5436" spans="1:7" x14ac:dyDescent="0.3">
      <c r="A5436" s="2">
        <v>2010</v>
      </c>
      <c r="B5436" s="3" t="s">
        <v>10</v>
      </c>
      <c r="C5436" s="2">
        <v>6</v>
      </c>
      <c r="D5436" s="3" t="s">
        <v>5</v>
      </c>
      <c r="E5436" t="s">
        <v>5</v>
      </c>
      <c r="F5436" s="2">
        <v>2391259</v>
      </c>
      <c r="G5436">
        <f t="shared" si="84"/>
        <v>2.3912589999999998</v>
      </c>
    </row>
    <row r="5437" spans="1:7" x14ac:dyDescent="0.3">
      <c r="A5437" s="2">
        <v>2010</v>
      </c>
      <c r="B5437" s="3" t="s">
        <v>10</v>
      </c>
      <c r="C5437" s="2">
        <v>6</v>
      </c>
      <c r="D5437" t="s">
        <v>103</v>
      </c>
      <c r="E5437" t="s">
        <v>104</v>
      </c>
      <c r="F5437" s="2">
        <v>212071.71544713396</v>
      </c>
      <c r="G5437">
        <f t="shared" si="84"/>
        <v>0.21207171544713396</v>
      </c>
    </row>
    <row r="5438" spans="1:7" x14ac:dyDescent="0.3">
      <c r="A5438" s="2">
        <v>2010</v>
      </c>
      <c r="B5438" s="3" t="s">
        <v>12</v>
      </c>
      <c r="C5438" s="2">
        <v>7</v>
      </c>
      <c r="D5438" t="s">
        <v>102</v>
      </c>
      <c r="E5438" t="s">
        <v>104</v>
      </c>
      <c r="F5438" s="2">
        <v>236193</v>
      </c>
      <c r="G5438">
        <f t="shared" si="84"/>
        <v>0.23619299999999999</v>
      </c>
    </row>
    <row r="5439" spans="1:7" x14ac:dyDescent="0.3">
      <c r="A5439" s="2">
        <v>2010</v>
      </c>
      <c r="B5439" s="3" t="s">
        <v>12</v>
      </c>
      <c r="C5439" s="2">
        <v>7</v>
      </c>
      <c r="D5439" s="3" t="s">
        <v>2</v>
      </c>
      <c r="E5439" t="s">
        <v>104</v>
      </c>
      <c r="F5439" s="2">
        <v>53608909.757186927</v>
      </c>
      <c r="G5439">
        <f t="shared" si="84"/>
        <v>53.608909757186929</v>
      </c>
    </row>
    <row r="5440" spans="1:7" x14ac:dyDescent="0.3">
      <c r="A5440" s="2">
        <v>2010</v>
      </c>
      <c r="B5440" s="3" t="s">
        <v>12</v>
      </c>
      <c r="C5440" s="2">
        <v>7</v>
      </c>
      <c r="D5440" s="3" t="s">
        <v>3</v>
      </c>
      <c r="E5440" t="s">
        <v>104</v>
      </c>
      <c r="F5440" s="2">
        <v>771437146.08535314</v>
      </c>
      <c r="G5440">
        <f t="shared" si="84"/>
        <v>771.43714608535311</v>
      </c>
    </row>
    <row r="5441" spans="1:7" x14ac:dyDescent="0.3">
      <c r="A5441" s="2">
        <v>2010</v>
      </c>
      <c r="B5441" s="3" t="s">
        <v>12</v>
      </c>
      <c r="C5441" s="2">
        <v>7</v>
      </c>
      <c r="D5441" s="3" t="s">
        <v>4</v>
      </c>
      <c r="E5441" t="s">
        <v>104</v>
      </c>
      <c r="F5441" s="2">
        <v>1059159</v>
      </c>
      <c r="G5441">
        <f t="shared" si="84"/>
        <v>1.059159</v>
      </c>
    </row>
    <row r="5442" spans="1:7" x14ac:dyDescent="0.3">
      <c r="A5442" s="2">
        <v>2010</v>
      </c>
      <c r="B5442" s="3" t="s">
        <v>12</v>
      </c>
      <c r="C5442" s="2">
        <v>7</v>
      </c>
      <c r="D5442" s="3" t="s">
        <v>5</v>
      </c>
      <c r="E5442" t="s">
        <v>5</v>
      </c>
      <c r="F5442" s="2">
        <v>186936202</v>
      </c>
      <c r="G5442">
        <f t="shared" si="84"/>
        <v>186.93620200000001</v>
      </c>
    </row>
    <row r="5443" spans="1:7" x14ac:dyDescent="0.3">
      <c r="A5443" s="2">
        <v>2010</v>
      </c>
      <c r="B5443" s="3" t="s">
        <v>12</v>
      </c>
      <c r="C5443" s="2">
        <v>7</v>
      </c>
      <c r="D5443" t="s">
        <v>103</v>
      </c>
      <c r="E5443" t="s">
        <v>104</v>
      </c>
      <c r="F5443" s="2">
        <v>1595681.1574598951</v>
      </c>
      <c r="G5443">
        <f t="shared" ref="G5443:G5506" si="85">F5443/1000000</f>
        <v>1.595681157459895</v>
      </c>
    </row>
    <row r="5444" spans="1:7" x14ac:dyDescent="0.3">
      <c r="A5444" s="2">
        <v>2010</v>
      </c>
      <c r="B5444" s="3" t="s">
        <v>69</v>
      </c>
      <c r="C5444" s="2">
        <v>9</v>
      </c>
      <c r="D5444" t="s">
        <v>102</v>
      </c>
      <c r="E5444" t="s">
        <v>104</v>
      </c>
      <c r="F5444" s="2">
        <v>1986</v>
      </c>
      <c r="G5444">
        <f t="shared" si="85"/>
        <v>1.9859999999999999E-3</v>
      </c>
    </row>
    <row r="5445" spans="1:7" x14ac:dyDescent="0.3">
      <c r="A5445" s="2">
        <v>2010</v>
      </c>
      <c r="B5445" s="3" t="s">
        <v>69</v>
      </c>
      <c r="C5445" s="2">
        <v>9</v>
      </c>
      <c r="D5445" s="3" t="s">
        <v>2</v>
      </c>
      <c r="E5445" t="s">
        <v>104</v>
      </c>
      <c r="F5445" s="2">
        <v>7723737.71647147</v>
      </c>
      <c r="G5445">
        <f t="shared" si="85"/>
        <v>7.7237377164714696</v>
      </c>
    </row>
    <row r="5446" spans="1:7" x14ac:dyDescent="0.3">
      <c r="A5446" s="2">
        <v>2010</v>
      </c>
      <c r="B5446" s="3" t="s">
        <v>69</v>
      </c>
      <c r="C5446" s="2">
        <v>9</v>
      </c>
      <c r="D5446" s="3" t="s">
        <v>3</v>
      </c>
      <c r="E5446" t="s">
        <v>104</v>
      </c>
      <c r="F5446" s="2">
        <v>220819.81910677327</v>
      </c>
      <c r="G5446">
        <f t="shared" si="85"/>
        <v>0.22081981910677326</v>
      </c>
    </row>
    <row r="5447" spans="1:7" x14ac:dyDescent="0.3">
      <c r="A5447" s="2">
        <v>2010</v>
      </c>
      <c r="B5447" s="3" t="s">
        <v>69</v>
      </c>
      <c r="C5447" s="2">
        <v>9</v>
      </c>
      <c r="D5447" s="3" t="s">
        <v>4</v>
      </c>
      <c r="E5447" t="s">
        <v>104</v>
      </c>
      <c r="F5447" s="2">
        <v>202720</v>
      </c>
      <c r="G5447">
        <f t="shared" si="85"/>
        <v>0.20272000000000001</v>
      </c>
    </row>
    <row r="5448" spans="1:7" x14ac:dyDescent="0.3">
      <c r="A5448" s="2">
        <v>2010</v>
      </c>
      <c r="B5448" s="3" t="s">
        <v>69</v>
      </c>
      <c r="C5448" s="2">
        <v>9</v>
      </c>
      <c r="D5448" s="3" t="s">
        <v>5</v>
      </c>
      <c r="E5448" t="s">
        <v>5</v>
      </c>
      <c r="F5448" s="2">
        <v>23017424</v>
      </c>
      <c r="G5448">
        <f t="shared" si="85"/>
        <v>23.017423999999998</v>
      </c>
    </row>
    <row r="5449" spans="1:7" x14ac:dyDescent="0.3">
      <c r="A5449" s="2">
        <v>2010</v>
      </c>
      <c r="B5449" s="3" t="s">
        <v>69</v>
      </c>
      <c r="C5449" s="2">
        <v>9</v>
      </c>
      <c r="D5449" t="s">
        <v>103</v>
      </c>
      <c r="E5449" t="s">
        <v>104</v>
      </c>
      <c r="F5449" s="2">
        <v>166733.46442175604</v>
      </c>
      <c r="G5449">
        <f t="shared" si="85"/>
        <v>0.16673346442175604</v>
      </c>
    </row>
    <row r="5450" spans="1:7" x14ac:dyDescent="0.3">
      <c r="A5450" s="2">
        <v>2010</v>
      </c>
      <c r="B5450" s="3" t="s">
        <v>15</v>
      </c>
      <c r="C5450" s="2">
        <v>10</v>
      </c>
      <c r="D5450" t="s">
        <v>102</v>
      </c>
      <c r="E5450" t="s">
        <v>104</v>
      </c>
      <c r="F5450" s="2">
        <v>7446341</v>
      </c>
      <c r="G5450">
        <f t="shared" si="85"/>
        <v>7.4463410000000003</v>
      </c>
    </row>
    <row r="5451" spans="1:7" x14ac:dyDescent="0.3">
      <c r="A5451" s="2">
        <v>2010</v>
      </c>
      <c r="B5451" s="3" t="s">
        <v>15</v>
      </c>
      <c r="C5451" s="2">
        <v>10</v>
      </c>
      <c r="D5451" s="3" t="s">
        <v>2</v>
      </c>
      <c r="E5451" t="s">
        <v>104</v>
      </c>
      <c r="F5451" s="2">
        <v>49927266.542498417</v>
      </c>
      <c r="G5451">
        <f t="shared" si="85"/>
        <v>49.927266542498415</v>
      </c>
    </row>
    <row r="5452" spans="1:7" x14ac:dyDescent="0.3">
      <c r="A5452" s="2">
        <v>2010</v>
      </c>
      <c r="B5452" s="3" t="s">
        <v>15</v>
      </c>
      <c r="C5452" s="2">
        <v>10</v>
      </c>
      <c r="D5452" s="3" t="s">
        <v>3</v>
      </c>
      <c r="E5452" t="s">
        <v>104</v>
      </c>
      <c r="F5452" s="2">
        <v>98510585.768368661</v>
      </c>
      <c r="G5452">
        <f t="shared" si="85"/>
        <v>98.510585768368657</v>
      </c>
    </row>
    <row r="5453" spans="1:7" x14ac:dyDescent="0.3">
      <c r="A5453" s="2">
        <v>2010</v>
      </c>
      <c r="B5453" s="3" t="s">
        <v>15</v>
      </c>
      <c r="C5453" s="2">
        <v>10</v>
      </c>
      <c r="D5453" s="3" t="s">
        <v>4</v>
      </c>
      <c r="E5453" t="s">
        <v>104</v>
      </c>
      <c r="F5453" s="2">
        <v>9301910</v>
      </c>
      <c r="G5453">
        <f t="shared" si="85"/>
        <v>9.3019099999999995</v>
      </c>
    </row>
    <row r="5454" spans="1:7" x14ac:dyDescent="0.3">
      <c r="A5454" s="2">
        <v>2010</v>
      </c>
      <c r="B5454" s="3" t="s">
        <v>15</v>
      </c>
      <c r="C5454" s="2">
        <v>10</v>
      </c>
      <c r="D5454" s="3" t="s">
        <v>5</v>
      </c>
      <c r="E5454" t="s">
        <v>5</v>
      </c>
      <c r="F5454" s="2">
        <v>114347567</v>
      </c>
      <c r="G5454">
        <f t="shared" si="85"/>
        <v>114.347567</v>
      </c>
    </row>
    <row r="5455" spans="1:7" x14ac:dyDescent="0.3">
      <c r="A5455" s="2">
        <v>2010</v>
      </c>
      <c r="B5455" s="3" t="s">
        <v>15</v>
      </c>
      <c r="C5455" s="2">
        <v>10</v>
      </c>
      <c r="D5455" t="s">
        <v>103</v>
      </c>
      <c r="E5455" t="s">
        <v>104</v>
      </c>
      <c r="F5455" s="2">
        <v>3769267.2927628346</v>
      </c>
      <c r="G5455">
        <f t="shared" si="85"/>
        <v>3.7692672927628346</v>
      </c>
    </row>
    <row r="5456" spans="1:7" x14ac:dyDescent="0.3">
      <c r="A5456" s="2">
        <v>2010</v>
      </c>
      <c r="B5456" s="3" t="s">
        <v>17</v>
      </c>
      <c r="C5456" s="2">
        <v>11</v>
      </c>
      <c r="D5456" t="s">
        <v>102</v>
      </c>
      <c r="E5456" t="s">
        <v>104</v>
      </c>
      <c r="F5456" s="2">
        <v>156631</v>
      </c>
      <c r="G5456">
        <f t="shared" si="85"/>
        <v>0.15663099999999999</v>
      </c>
    </row>
    <row r="5457" spans="1:7" x14ac:dyDescent="0.3">
      <c r="A5457" s="2">
        <v>2010</v>
      </c>
      <c r="B5457" s="3" t="s">
        <v>17</v>
      </c>
      <c r="C5457" s="2">
        <v>11</v>
      </c>
      <c r="D5457" s="3" t="s">
        <v>2</v>
      </c>
      <c r="E5457" t="s">
        <v>104</v>
      </c>
      <c r="F5457" s="2">
        <v>2187349.1204594872</v>
      </c>
      <c r="G5457">
        <f t="shared" si="85"/>
        <v>2.187349120459487</v>
      </c>
    </row>
    <row r="5458" spans="1:7" x14ac:dyDescent="0.3">
      <c r="A5458" s="2">
        <v>2010</v>
      </c>
      <c r="B5458" s="3" t="s">
        <v>17</v>
      </c>
      <c r="C5458" s="2">
        <v>11</v>
      </c>
      <c r="D5458" s="3" t="s">
        <v>3</v>
      </c>
      <c r="E5458" t="s">
        <v>104</v>
      </c>
      <c r="F5458" s="2">
        <v>2737141.4280638839</v>
      </c>
      <c r="G5458">
        <f t="shared" si="85"/>
        <v>2.7371414280638837</v>
      </c>
    </row>
    <row r="5459" spans="1:7" x14ac:dyDescent="0.3">
      <c r="A5459" s="2">
        <v>2010</v>
      </c>
      <c r="B5459" s="3" t="s">
        <v>17</v>
      </c>
      <c r="C5459" s="2">
        <v>11</v>
      </c>
      <c r="D5459" s="3" t="s">
        <v>4</v>
      </c>
      <c r="E5459" t="s">
        <v>104</v>
      </c>
      <c r="F5459" s="2">
        <v>4778</v>
      </c>
      <c r="G5459">
        <f t="shared" si="85"/>
        <v>4.7780000000000001E-3</v>
      </c>
    </row>
    <row r="5460" spans="1:7" x14ac:dyDescent="0.3">
      <c r="A5460" s="2">
        <v>2010</v>
      </c>
      <c r="B5460" s="3" t="s">
        <v>17</v>
      </c>
      <c r="C5460" s="2">
        <v>11</v>
      </c>
      <c r="D5460" s="3" t="s">
        <v>5</v>
      </c>
      <c r="E5460" t="s">
        <v>5</v>
      </c>
      <c r="F5460" s="2">
        <v>2673991</v>
      </c>
      <c r="G5460">
        <f t="shared" si="85"/>
        <v>2.673991</v>
      </c>
    </row>
    <row r="5461" spans="1:7" x14ac:dyDescent="0.3">
      <c r="A5461" s="2">
        <v>2010</v>
      </c>
      <c r="B5461" s="3" t="s">
        <v>17</v>
      </c>
      <c r="C5461" s="2">
        <v>11</v>
      </c>
      <c r="D5461" t="s">
        <v>103</v>
      </c>
      <c r="E5461" t="s">
        <v>104</v>
      </c>
      <c r="F5461" s="2">
        <v>8887.4514766288539</v>
      </c>
      <c r="G5461">
        <f t="shared" si="85"/>
        <v>8.8874514766288538E-3</v>
      </c>
    </row>
    <row r="5462" spans="1:7" x14ac:dyDescent="0.3">
      <c r="A5462" s="2">
        <v>2010</v>
      </c>
      <c r="B5462" s="3" t="s">
        <v>19</v>
      </c>
      <c r="C5462" s="2">
        <v>12</v>
      </c>
      <c r="D5462" t="s">
        <v>102</v>
      </c>
      <c r="E5462" t="s">
        <v>104</v>
      </c>
      <c r="F5462" s="2">
        <v>1688333</v>
      </c>
      <c r="G5462">
        <f t="shared" si="85"/>
        <v>1.6883330000000001</v>
      </c>
    </row>
    <row r="5463" spans="1:7" x14ac:dyDescent="0.3">
      <c r="A5463" s="2">
        <v>2010</v>
      </c>
      <c r="B5463" s="3" t="s">
        <v>19</v>
      </c>
      <c r="C5463" s="2">
        <v>12</v>
      </c>
      <c r="D5463" s="3" t="s">
        <v>2</v>
      </c>
      <c r="E5463" t="s">
        <v>104</v>
      </c>
      <c r="F5463" s="2">
        <v>8962986.954503227</v>
      </c>
      <c r="G5463">
        <f t="shared" si="85"/>
        <v>8.9629869545032275</v>
      </c>
    </row>
    <row r="5464" spans="1:7" x14ac:dyDescent="0.3">
      <c r="A5464" s="2">
        <v>2010</v>
      </c>
      <c r="B5464" s="3" t="s">
        <v>19</v>
      </c>
      <c r="C5464" s="2">
        <v>12</v>
      </c>
      <c r="D5464" s="3" t="s">
        <v>3</v>
      </c>
      <c r="E5464" t="s">
        <v>104</v>
      </c>
      <c r="F5464" s="2">
        <v>1268294.0736300654</v>
      </c>
      <c r="G5464">
        <f t="shared" si="85"/>
        <v>1.2682940736300654</v>
      </c>
    </row>
    <row r="5465" spans="1:7" x14ac:dyDescent="0.3">
      <c r="A5465" s="2">
        <v>2010</v>
      </c>
      <c r="B5465" s="3" t="s">
        <v>19</v>
      </c>
      <c r="C5465" s="2">
        <v>12</v>
      </c>
      <c r="D5465" s="3" t="s">
        <v>4</v>
      </c>
      <c r="E5465" t="s">
        <v>104</v>
      </c>
      <c r="F5465" s="2">
        <v>37769</v>
      </c>
      <c r="G5465">
        <f t="shared" si="85"/>
        <v>3.7768999999999997E-2</v>
      </c>
    </row>
    <row r="5466" spans="1:7" x14ac:dyDescent="0.3">
      <c r="A5466" s="2">
        <v>2010</v>
      </c>
      <c r="B5466" s="3" t="s">
        <v>19</v>
      </c>
      <c r="C5466" s="2">
        <v>12</v>
      </c>
      <c r="D5466" s="3" t="s">
        <v>5</v>
      </c>
      <c r="E5466" t="s">
        <v>5</v>
      </c>
      <c r="F5466" s="2">
        <v>21216467</v>
      </c>
      <c r="G5466">
        <f t="shared" si="85"/>
        <v>21.216467000000002</v>
      </c>
    </row>
    <row r="5467" spans="1:7" x14ac:dyDescent="0.3">
      <c r="A5467" s="2">
        <v>2010</v>
      </c>
      <c r="B5467" s="3" t="s">
        <v>19</v>
      </c>
      <c r="C5467" s="2">
        <v>12</v>
      </c>
      <c r="D5467" t="s">
        <v>103</v>
      </c>
      <c r="E5467" t="s">
        <v>104</v>
      </c>
      <c r="F5467" s="2">
        <v>129643.97186670607</v>
      </c>
      <c r="G5467">
        <f t="shared" si="85"/>
        <v>0.12964397186670606</v>
      </c>
    </row>
    <row r="5468" spans="1:7" x14ac:dyDescent="0.3">
      <c r="A5468" s="2">
        <v>2010</v>
      </c>
      <c r="B5468" s="3" t="s">
        <v>21</v>
      </c>
      <c r="C5468" s="2">
        <v>13</v>
      </c>
      <c r="D5468" t="s">
        <v>102</v>
      </c>
      <c r="E5468" t="s">
        <v>104</v>
      </c>
      <c r="F5468" s="2">
        <v>1392336</v>
      </c>
      <c r="G5468">
        <f t="shared" si="85"/>
        <v>1.392336</v>
      </c>
    </row>
    <row r="5469" spans="1:7" x14ac:dyDescent="0.3">
      <c r="A5469" s="2">
        <v>2010</v>
      </c>
      <c r="B5469" s="3" t="s">
        <v>21</v>
      </c>
      <c r="C5469" s="2">
        <v>13</v>
      </c>
      <c r="D5469" s="3" t="s">
        <v>2</v>
      </c>
      <c r="E5469" t="s">
        <v>104</v>
      </c>
      <c r="F5469" s="2">
        <v>3732894.1712904572</v>
      </c>
      <c r="G5469">
        <f t="shared" si="85"/>
        <v>3.7328941712904573</v>
      </c>
    </row>
    <row r="5470" spans="1:7" x14ac:dyDescent="0.3">
      <c r="A5470" s="2">
        <v>2010</v>
      </c>
      <c r="B5470" s="3" t="s">
        <v>21</v>
      </c>
      <c r="C5470" s="2">
        <v>13</v>
      </c>
      <c r="D5470" s="3" t="s">
        <v>3</v>
      </c>
      <c r="E5470" t="s">
        <v>104</v>
      </c>
      <c r="F5470" s="2">
        <v>17653988.027862124</v>
      </c>
      <c r="G5470">
        <f t="shared" si="85"/>
        <v>17.653988027862123</v>
      </c>
    </row>
    <row r="5471" spans="1:7" x14ac:dyDescent="0.3">
      <c r="A5471" s="2">
        <v>2010</v>
      </c>
      <c r="B5471" s="3" t="s">
        <v>21</v>
      </c>
      <c r="C5471" s="2">
        <v>13</v>
      </c>
      <c r="D5471" s="3" t="s">
        <v>4</v>
      </c>
      <c r="E5471" t="s">
        <v>104</v>
      </c>
      <c r="F5471" s="2">
        <v>46226</v>
      </c>
      <c r="G5471">
        <f t="shared" si="85"/>
        <v>4.6226000000000003E-2</v>
      </c>
    </row>
    <row r="5472" spans="1:7" x14ac:dyDescent="0.3">
      <c r="A5472" s="2">
        <v>2010</v>
      </c>
      <c r="B5472" s="3" t="s">
        <v>21</v>
      </c>
      <c r="C5472" s="2">
        <v>13</v>
      </c>
      <c r="D5472" s="3" t="s">
        <v>5</v>
      </c>
      <c r="E5472" t="s">
        <v>5</v>
      </c>
      <c r="F5472" s="2">
        <v>7765831</v>
      </c>
      <c r="G5472">
        <f t="shared" si="85"/>
        <v>7.7658310000000004</v>
      </c>
    </row>
    <row r="5473" spans="1:7" x14ac:dyDescent="0.3">
      <c r="A5473" s="2">
        <v>2010</v>
      </c>
      <c r="B5473" s="3" t="s">
        <v>21</v>
      </c>
      <c r="C5473" s="2">
        <v>13</v>
      </c>
      <c r="D5473" t="s">
        <v>103</v>
      </c>
      <c r="E5473" t="s">
        <v>104</v>
      </c>
      <c r="F5473" s="2">
        <v>189820.53915452302</v>
      </c>
      <c r="G5473">
        <f t="shared" si="85"/>
        <v>0.18982053915452302</v>
      </c>
    </row>
    <row r="5474" spans="1:7" x14ac:dyDescent="0.3">
      <c r="A5474" s="2">
        <v>2010</v>
      </c>
      <c r="B5474" s="3" t="s">
        <v>22</v>
      </c>
      <c r="C5474" s="2">
        <v>15</v>
      </c>
      <c r="D5474" t="s">
        <v>102</v>
      </c>
      <c r="E5474" t="s">
        <v>104</v>
      </c>
      <c r="F5474" s="2">
        <v>14326327.199999999</v>
      </c>
      <c r="G5474">
        <f t="shared" si="85"/>
        <v>14.3263272</v>
      </c>
    </row>
    <row r="5475" spans="1:7" x14ac:dyDescent="0.3">
      <c r="A5475" s="2">
        <v>2010</v>
      </c>
      <c r="B5475" s="3" t="s">
        <v>22</v>
      </c>
      <c r="C5475" s="2">
        <v>15</v>
      </c>
      <c r="D5475" s="3" t="s">
        <v>2</v>
      </c>
      <c r="E5475" t="s">
        <v>104</v>
      </c>
      <c r="F5475" s="2">
        <v>48084340.292117625</v>
      </c>
      <c r="G5475">
        <f t="shared" si="85"/>
        <v>48.084340292117624</v>
      </c>
    </row>
    <row r="5476" spans="1:7" x14ac:dyDescent="0.3">
      <c r="A5476" s="2">
        <v>2010</v>
      </c>
      <c r="B5476" s="3" t="s">
        <v>22</v>
      </c>
      <c r="C5476" s="2">
        <v>15</v>
      </c>
      <c r="D5476" s="3" t="s">
        <v>3</v>
      </c>
      <c r="E5476" t="s">
        <v>104</v>
      </c>
      <c r="F5476" s="2">
        <v>74043442.905204937</v>
      </c>
      <c r="G5476">
        <f t="shared" si="85"/>
        <v>74.043442905204941</v>
      </c>
    </row>
    <row r="5477" spans="1:7" x14ac:dyDescent="0.3">
      <c r="A5477" s="2">
        <v>2010</v>
      </c>
      <c r="B5477" s="3" t="s">
        <v>22</v>
      </c>
      <c r="C5477" s="2">
        <v>15</v>
      </c>
      <c r="D5477" s="3" t="s">
        <v>4</v>
      </c>
      <c r="E5477" t="s">
        <v>104</v>
      </c>
      <c r="F5477" s="2">
        <v>1624404423.54</v>
      </c>
      <c r="G5477">
        <f t="shared" si="85"/>
        <v>1624.4044235399999</v>
      </c>
    </row>
    <row r="5478" spans="1:7" x14ac:dyDescent="0.3">
      <c r="A5478" s="2">
        <v>2010</v>
      </c>
      <c r="B5478" s="3" t="s">
        <v>22</v>
      </c>
      <c r="C5478" s="2">
        <v>15</v>
      </c>
      <c r="D5478" s="3" t="s">
        <v>5</v>
      </c>
      <c r="E5478" t="s">
        <v>5</v>
      </c>
      <c r="F5478" s="2">
        <v>102325966</v>
      </c>
      <c r="G5478">
        <f t="shared" si="85"/>
        <v>102.32596599999999</v>
      </c>
    </row>
    <row r="5479" spans="1:7" x14ac:dyDescent="0.3">
      <c r="A5479" s="2">
        <v>2010</v>
      </c>
      <c r="B5479" s="3" t="s">
        <v>22</v>
      </c>
      <c r="C5479" s="2">
        <v>15</v>
      </c>
      <c r="D5479" t="s">
        <v>103</v>
      </c>
      <c r="E5479" t="s">
        <v>104</v>
      </c>
      <c r="F5479" s="2">
        <v>12377077.648342544</v>
      </c>
      <c r="G5479">
        <f t="shared" si="85"/>
        <v>12.377077648342544</v>
      </c>
    </row>
    <row r="5480" spans="1:7" x14ac:dyDescent="0.3">
      <c r="A5480" s="2">
        <v>2010</v>
      </c>
      <c r="B5480" s="3" t="s">
        <v>23</v>
      </c>
      <c r="C5480" s="2">
        <v>16</v>
      </c>
      <c r="D5480" t="s">
        <v>102</v>
      </c>
      <c r="E5480" t="s">
        <v>104</v>
      </c>
      <c r="F5480" s="2">
        <v>1969450</v>
      </c>
      <c r="G5480">
        <f t="shared" si="85"/>
        <v>1.9694499999999999</v>
      </c>
    </row>
    <row r="5481" spans="1:7" x14ac:dyDescent="0.3">
      <c r="A5481" s="2">
        <v>2010</v>
      </c>
      <c r="B5481" s="3" t="s">
        <v>23</v>
      </c>
      <c r="C5481" s="2">
        <v>16</v>
      </c>
      <c r="D5481" s="3" t="s">
        <v>2</v>
      </c>
      <c r="E5481" t="s">
        <v>104</v>
      </c>
      <c r="F5481" s="2">
        <v>8197642.0524283797</v>
      </c>
      <c r="G5481">
        <f t="shared" si="85"/>
        <v>8.19764205242838</v>
      </c>
    </row>
    <row r="5482" spans="1:7" x14ac:dyDescent="0.3">
      <c r="A5482" s="2">
        <v>2010</v>
      </c>
      <c r="B5482" s="3" t="s">
        <v>23</v>
      </c>
      <c r="C5482" s="2">
        <v>16</v>
      </c>
      <c r="D5482" s="3" t="s">
        <v>3</v>
      </c>
      <c r="E5482" t="s">
        <v>104</v>
      </c>
      <c r="F5482" s="2">
        <v>41393420.063184746</v>
      </c>
      <c r="G5482">
        <f t="shared" si="85"/>
        <v>41.393420063184749</v>
      </c>
    </row>
    <row r="5483" spans="1:7" x14ac:dyDescent="0.3">
      <c r="A5483" s="2">
        <v>2010</v>
      </c>
      <c r="B5483" s="3" t="s">
        <v>23</v>
      </c>
      <c r="C5483" s="2">
        <v>16</v>
      </c>
      <c r="D5483" s="3" t="s">
        <v>4</v>
      </c>
      <c r="E5483" t="s">
        <v>104</v>
      </c>
      <c r="F5483" s="2">
        <v>203260</v>
      </c>
      <c r="G5483">
        <f t="shared" si="85"/>
        <v>0.20326</v>
      </c>
    </row>
    <row r="5484" spans="1:7" x14ac:dyDescent="0.3">
      <c r="A5484" s="2">
        <v>2010</v>
      </c>
      <c r="B5484" s="3" t="s">
        <v>23</v>
      </c>
      <c r="C5484" s="2">
        <v>16</v>
      </c>
      <c r="D5484" s="3" t="s">
        <v>5</v>
      </c>
      <c r="E5484" t="s">
        <v>5</v>
      </c>
      <c r="F5484" s="2">
        <v>15676122</v>
      </c>
      <c r="G5484">
        <f t="shared" si="85"/>
        <v>15.676121999999999</v>
      </c>
    </row>
    <row r="5485" spans="1:7" x14ac:dyDescent="0.3">
      <c r="A5485" s="2">
        <v>2010</v>
      </c>
      <c r="B5485" s="3" t="s">
        <v>23</v>
      </c>
      <c r="C5485" s="2">
        <v>16</v>
      </c>
      <c r="D5485" t="s">
        <v>103</v>
      </c>
      <c r="E5485" t="s">
        <v>104</v>
      </c>
      <c r="F5485" s="2">
        <v>1264682.0232757933</v>
      </c>
      <c r="G5485">
        <f t="shared" si="85"/>
        <v>1.2646820232757934</v>
      </c>
    </row>
    <row r="5486" spans="1:7" x14ac:dyDescent="0.3">
      <c r="A5486" s="2">
        <v>2010</v>
      </c>
      <c r="B5486" s="3" t="s">
        <v>94</v>
      </c>
      <c r="C5486" s="2">
        <v>19</v>
      </c>
      <c r="D5486" t="s">
        <v>102</v>
      </c>
      <c r="E5486" t="s">
        <v>104</v>
      </c>
      <c r="F5486" s="2">
        <v>4133471.0000000009</v>
      </c>
      <c r="G5486">
        <f t="shared" si="85"/>
        <v>4.133471000000001</v>
      </c>
    </row>
    <row r="5487" spans="1:7" x14ac:dyDescent="0.3">
      <c r="A5487" s="2">
        <v>2010</v>
      </c>
      <c r="B5487" s="3" t="s">
        <v>94</v>
      </c>
      <c r="C5487" s="2">
        <v>19</v>
      </c>
      <c r="D5487" s="3" t="s">
        <v>2</v>
      </c>
      <c r="E5487" t="s">
        <v>104</v>
      </c>
      <c r="F5487" s="2">
        <v>492502055.35999411</v>
      </c>
      <c r="G5487">
        <f t="shared" si="85"/>
        <v>492.50205535999413</v>
      </c>
    </row>
    <row r="5488" spans="1:7" x14ac:dyDescent="0.3">
      <c r="A5488" s="2">
        <v>2010</v>
      </c>
      <c r="B5488" s="3" t="s">
        <v>94</v>
      </c>
      <c r="C5488" s="2">
        <v>19</v>
      </c>
      <c r="D5488" s="3" t="s">
        <v>3</v>
      </c>
      <c r="E5488" t="s">
        <v>104</v>
      </c>
      <c r="F5488" s="2">
        <v>1127999789.3079407</v>
      </c>
      <c r="G5488">
        <f t="shared" si="85"/>
        <v>1127.9997893079408</v>
      </c>
    </row>
    <row r="5489" spans="1:7" x14ac:dyDescent="0.3">
      <c r="A5489" s="2">
        <v>2010</v>
      </c>
      <c r="B5489" s="3" t="s">
        <v>94</v>
      </c>
      <c r="C5489" s="2">
        <v>19</v>
      </c>
      <c r="D5489" s="3" t="s">
        <v>4</v>
      </c>
      <c r="E5489" t="s">
        <v>104</v>
      </c>
      <c r="F5489" s="2">
        <v>49786496.999999993</v>
      </c>
      <c r="G5489">
        <f t="shared" si="85"/>
        <v>49.78649699999999</v>
      </c>
    </row>
    <row r="5490" spans="1:7" x14ac:dyDescent="0.3">
      <c r="A5490" s="2">
        <v>2010</v>
      </c>
      <c r="B5490" s="3" t="s">
        <v>94</v>
      </c>
      <c r="C5490" s="2">
        <v>19</v>
      </c>
      <c r="D5490" s="3" t="s">
        <v>5</v>
      </c>
      <c r="E5490" t="s">
        <v>5</v>
      </c>
      <c r="F5490" s="2">
        <v>1348551301</v>
      </c>
      <c r="G5490">
        <f t="shared" si="85"/>
        <v>1348.551301</v>
      </c>
    </row>
    <row r="5491" spans="1:7" x14ac:dyDescent="0.3">
      <c r="A5491" s="2">
        <v>2010</v>
      </c>
      <c r="B5491" s="3" t="s">
        <v>94</v>
      </c>
      <c r="C5491" s="2">
        <v>19</v>
      </c>
      <c r="D5491" t="s">
        <v>103</v>
      </c>
      <c r="E5491" t="s">
        <v>104</v>
      </c>
      <c r="F5491" s="2">
        <v>24105810.74874014</v>
      </c>
      <c r="G5491">
        <f t="shared" si="85"/>
        <v>24.10581074874014</v>
      </c>
    </row>
    <row r="5492" spans="1:7" x14ac:dyDescent="0.3">
      <c r="A5492" s="2">
        <v>2010</v>
      </c>
      <c r="B5492" s="3" t="s">
        <v>25</v>
      </c>
      <c r="C5492" s="2">
        <v>20</v>
      </c>
      <c r="D5492" t="s">
        <v>102</v>
      </c>
      <c r="E5492" t="s">
        <v>104</v>
      </c>
      <c r="F5492" s="2">
        <v>78331</v>
      </c>
      <c r="G5492">
        <f t="shared" si="85"/>
        <v>7.8330999999999998E-2</v>
      </c>
    </row>
    <row r="5493" spans="1:7" x14ac:dyDescent="0.3">
      <c r="A5493" s="2">
        <v>2010</v>
      </c>
      <c r="B5493" s="3" t="s">
        <v>25</v>
      </c>
      <c r="C5493" s="2">
        <v>20</v>
      </c>
      <c r="D5493" s="3" t="s">
        <v>2</v>
      </c>
      <c r="E5493" t="s">
        <v>104</v>
      </c>
      <c r="F5493" s="2">
        <v>6296466.4572443785</v>
      </c>
      <c r="G5493">
        <f t="shared" si="85"/>
        <v>6.2964664572443789</v>
      </c>
    </row>
    <row r="5494" spans="1:7" x14ac:dyDescent="0.3">
      <c r="A5494" s="2">
        <v>2010</v>
      </c>
      <c r="B5494" s="3" t="s">
        <v>25</v>
      </c>
      <c r="C5494" s="2">
        <v>20</v>
      </c>
      <c r="D5494" s="3" t="s">
        <v>3</v>
      </c>
      <c r="E5494" t="s">
        <v>104</v>
      </c>
      <c r="F5494" s="2">
        <v>27739323.892979037</v>
      </c>
      <c r="G5494">
        <f t="shared" si="85"/>
        <v>27.739323892979037</v>
      </c>
    </row>
    <row r="5495" spans="1:7" x14ac:dyDescent="0.3">
      <c r="A5495" s="2">
        <v>2010</v>
      </c>
      <c r="B5495" s="3" t="s">
        <v>25</v>
      </c>
      <c r="C5495" s="2">
        <v>20</v>
      </c>
      <c r="D5495" s="3" t="s">
        <v>4</v>
      </c>
      <c r="E5495" t="s">
        <v>104</v>
      </c>
      <c r="F5495" s="2">
        <v>22879</v>
      </c>
      <c r="G5495">
        <f t="shared" si="85"/>
        <v>2.2879E-2</v>
      </c>
    </row>
    <row r="5496" spans="1:7" x14ac:dyDescent="0.3">
      <c r="A5496" s="2">
        <v>2010</v>
      </c>
      <c r="B5496" s="3" t="s">
        <v>25</v>
      </c>
      <c r="C5496" s="2">
        <v>20</v>
      </c>
      <c r="D5496" s="3" t="s">
        <v>5</v>
      </c>
      <c r="E5496" t="s">
        <v>5</v>
      </c>
      <c r="F5496" s="2">
        <v>8714132</v>
      </c>
      <c r="G5496">
        <f t="shared" si="85"/>
        <v>8.7141319999999993</v>
      </c>
    </row>
    <row r="5497" spans="1:7" x14ac:dyDescent="0.3">
      <c r="A5497" s="2">
        <v>2010</v>
      </c>
      <c r="B5497" s="3" t="s">
        <v>25</v>
      </c>
      <c r="C5497" s="2">
        <v>20</v>
      </c>
      <c r="D5497" t="s">
        <v>103</v>
      </c>
      <c r="E5497" t="s">
        <v>104</v>
      </c>
      <c r="F5497" s="2">
        <v>25693.649776592152</v>
      </c>
      <c r="G5497">
        <f t="shared" si="85"/>
        <v>2.5693649776592151E-2</v>
      </c>
    </row>
    <row r="5498" spans="1:7" x14ac:dyDescent="0.3">
      <c r="A5498" s="2">
        <v>2010</v>
      </c>
      <c r="B5498" s="3" t="s">
        <v>27</v>
      </c>
      <c r="C5498" s="2">
        <v>21</v>
      </c>
      <c r="D5498" t="s">
        <v>102</v>
      </c>
      <c r="E5498" t="s">
        <v>104</v>
      </c>
      <c r="F5498" s="2">
        <v>11229</v>
      </c>
      <c r="G5498">
        <f t="shared" si="85"/>
        <v>1.1228999999999999E-2</v>
      </c>
    </row>
    <row r="5499" spans="1:7" x14ac:dyDescent="0.3">
      <c r="A5499" s="2">
        <v>2010</v>
      </c>
      <c r="B5499" s="3" t="s">
        <v>27</v>
      </c>
      <c r="C5499" s="2">
        <v>21</v>
      </c>
      <c r="D5499" s="3" t="s">
        <v>2</v>
      </c>
      <c r="E5499" t="s">
        <v>104</v>
      </c>
      <c r="F5499" s="2">
        <v>18713579.27864527</v>
      </c>
      <c r="G5499">
        <f t="shared" si="85"/>
        <v>18.71357927864527</v>
      </c>
    </row>
    <row r="5500" spans="1:7" x14ac:dyDescent="0.3">
      <c r="A5500" s="2">
        <v>2010</v>
      </c>
      <c r="B5500" s="3" t="s">
        <v>27</v>
      </c>
      <c r="C5500" s="2">
        <v>21</v>
      </c>
      <c r="D5500" s="3" t="s">
        <v>3</v>
      </c>
      <c r="E5500" t="s">
        <v>104</v>
      </c>
      <c r="F5500" s="2">
        <v>2972986.1752962098</v>
      </c>
      <c r="G5500">
        <f t="shared" si="85"/>
        <v>2.9729861752962097</v>
      </c>
    </row>
    <row r="5501" spans="1:7" x14ac:dyDescent="0.3">
      <c r="A5501" s="2">
        <v>2010</v>
      </c>
      <c r="B5501" s="3" t="s">
        <v>27</v>
      </c>
      <c r="C5501" s="2">
        <v>21</v>
      </c>
      <c r="D5501" s="3" t="s">
        <v>4</v>
      </c>
      <c r="E5501" t="s">
        <v>104</v>
      </c>
      <c r="F5501" s="2">
        <v>280790</v>
      </c>
      <c r="G5501">
        <f t="shared" si="85"/>
        <v>0.28078999999999998</v>
      </c>
    </row>
    <row r="5502" spans="1:7" x14ac:dyDescent="0.3">
      <c r="A5502" s="2">
        <v>2010</v>
      </c>
      <c r="B5502" s="3" t="s">
        <v>27</v>
      </c>
      <c r="C5502" s="2">
        <v>21</v>
      </c>
      <c r="D5502" s="3" t="s">
        <v>5</v>
      </c>
      <c r="E5502" t="s">
        <v>5</v>
      </c>
      <c r="F5502" s="2">
        <v>57224298</v>
      </c>
      <c r="G5502">
        <f t="shared" si="85"/>
        <v>57.224297999999997</v>
      </c>
    </row>
    <row r="5503" spans="1:7" x14ac:dyDescent="0.3">
      <c r="A5503" s="2">
        <v>2010</v>
      </c>
      <c r="B5503" s="3" t="s">
        <v>27</v>
      </c>
      <c r="C5503" s="2">
        <v>21</v>
      </c>
      <c r="D5503" t="s">
        <v>103</v>
      </c>
      <c r="E5503" t="s">
        <v>104</v>
      </c>
      <c r="F5503" s="2">
        <v>222131.54605851299</v>
      </c>
      <c r="G5503">
        <f t="shared" si="85"/>
        <v>0.22213154605851299</v>
      </c>
    </row>
    <row r="5504" spans="1:7" x14ac:dyDescent="0.3">
      <c r="A5504" s="2">
        <v>2010</v>
      </c>
      <c r="B5504" s="3" t="s">
        <v>28</v>
      </c>
      <c r="C5504" s="2">
        <v>23</v>
      </c>
      <c r="D5504" t="s">
        <v>102</v>
      </c>
      <c r="E5504" t="s">
        <v>104</v>
      </c>
      <c r="F5504" s="2">
        <v>15420</v>
      </c>
      <c r="G5504">
        <f t="shared" si="85"/>
        <v>1.542E-2</v>
      </c>
    </row>
    <row r="5505" spans="1:7" x14ac:dyDescent="0.3">
      <c r="A5505" s="2">
        <v>2010</v>
      </c>
      <c r="B5505" s="3" t="s">
        <v>28</v>
      </c>
      <c r="C5505" s="2">
        <v>23</v>
      </c>
      <c r="D5505" s="3" t="s">
        <v>2</v>
      </c>
      <c r="E5505" t="s">
        <v>104</v>
      </c>
      <c r="F5505" s="2">
        <v>3076468.0998927462</v>
      </c>
      <c r="G5505">
        <f t="shared" si="85"/>
        <v>3.0764680998927463</v>
      </c>
    </row>
    <row r="5506" spans="1:7" x14ac:dyDescent="0.3">
      <c r="A5506" s="2">
        <v>2010</v>
      </c>
      <c r="B5506" s="3" t="s">
        <v>28</v>
      </c>
      <c r="C5506" s="2">
        <v>23</v>
      </c>
      <c r="D5506" s="3" t="s">
        <v>3</v>
      </c>
      <c r="E5506" t="s">
        <v>104</v>
      </c>
      <c r="F5506" s="2">
        <v>787759.16079569818</v>
      </c>
      <c r="G5506">
        <f t="shared" si="85"/>
        <v>0.78775916079569819</v>
      </c>
    </row>
    <row r="5507" spans="1:7" x14ac:dyDescent="0.3">
      <c r="A5507" s="2">
        <v>2010</v>
      </c>
      <c r="B5507" s="3" t="s">
        <v>28</v>
      </c>
      <c r="C5507" s="2">
        <v>23</v>
      </c>
      <c r="D5507" s="3" t="s">
        <v>4</v>
      </c>
      <c r="E5507" t="s">
        <v>104</v>
      </c>
      <c r="F5507" s="2">
        <v>251395</v>
      </c>
      <c r="G5507">
        <f t="shared" ref="G5507:G5570" si="86">F5507/1000000</f>
        <v>0.25139499999999998</v>
      </c>
    </row>
    <row r="5508" spans="1:7" x14ac:dyDescent="0.3">
      <c r="A5508" s="2">
        <v>2010</v>
      </c>
      <c r="B5508" s="3" t="s">
        <v>28</v>
      </c>
      <c r="C5508" s="2">
        <v>23</v>
      </c>
      <c r="D5508" s="3" t="s">
        <v>5</v>
      </c>
      <c r="E5508" t="s">
        <v>5</v>
      </c>
      <c r="F5508" s="2">
        <v>6420096</v>
      </c>
      <c r="G5508">
        <f t="shared" si="86"/>
        <v>6.420096</v>
      </c>
    </row>
    <row r="5509" spans="1:7" x14ac:dyDescent="0.3">
      <c r="A5509" s="2">
        <v>2010</v>
      </c>
      <c r="B5509" s="3" t="s">
        <v>28</v>
      </c>
      <c r="C5509" s="2">
        <v>23</v>
      </c>
      <c r="D5509" t="s">
        <v>103</v>
      </c>
      <c r="E5509" t="s">
        <v>104</v>
      </c>
      <c r="F5509" s="2">
        <v>58042.739311555299</v>
      </c>
      <c r="G5509">
        <f t="shared" si="86"/>
        <v>5.8042739311555298E-2</v>
      </c>
    </row>
    <row r="5510" spans="1:7" x14ac:dyDescent="0.3">
      <c r="A5510" s="2">
        <v>2010</v>
      </c>
      <c r="B5510" s="3" t="s">
        <v>29</v>
      </c>
      <c r="C5510" s="2">
        <v>24</v>
      </c>
      <c r="D5510" t="s">
        <v>102</v>
      </c>
      <c r="E5510" t="s">
        <v>104</v>
      </c>
      <c r="F5510" s="2">
        <v>579520.00000000012</v>
      </c>
      <c r="G5510">
        <f t="shared" si="86"/>
        <v>0.57952000000000015</v>
      </c>
    </row>
    <row r="5511" spans="1:7" x14ac:dyDescent="0.3">
      <c r="A5511" s="2">
        <v>2010</v>
      </c>
      <c r="B5511" s="3" t="s">
        <v>29</v>
      </c>
      <c r="C5511" s="2">
        <v>24</v>
      </c>
      <c r="D5511" s="3" t="s">
        <v>2</v>
      </c>
      <c r="E5511" t="s">
        <v>104</v>
      </c>
      <c r="F5511" s="2">
        <v>8348701.1548312102</v>
      </c>
      <c r="G5511">
        <f t="shared" si="86"/>
        <v>8.3487011548312093</v>
      </c>
    </row>
    <row r="5512" spans="1:7" x14ac:dyDescent="0.3">
      <c r="A5512" s="2">
        <v>2010</v>
      </c>
      <c r="B5512" s="3" t="s">
        <v>29</v>
      </c>
      <c r="C5512" s="2">
        <v>24</v>
      </c>
      <c r="D5512" s="3" t="s">
        <v>3</v>
      </c>
      <c r="E5512" t="s">
        <v>104</v>
      </c>
      <c r="F5512" s="2">
        <v>79572495.790531039</v>
      </c>
      <c r="G5512">
        <f t="shared" si="86"/>
        <v>79.572495790531036</v>
      </c>
    </row>
    <row r="5513" spans="1:7" x14ac:dyDescent="0.3">
      <c r="A5513" s="2">
        <v>2010</v>
      </c>
      <c r="B5513" s="3" t="s">
        <v>29</v>
      </c>
      <c r="C5513" s="2">
        <v>24</v>
      </c>
      <c r="D5513" s="3" t="s">
        <v>4</v>
      </c>
      <c r="E5513" t="s">
        <v>104</v>
      </c>
      <c r="F5513" s="2">
        <v>22657</v>
      </c>
      <c r="G5513">
        <f t="shared" si="86"/>
        <v>2.2657E-2</v>
      </c>
    </row>
    <row r="5514" spans="1:7" x14ac:dyDescent="0.3">
      <c r="A5514" s="2">
        <v>2010</v>
      </c>
      <c r="B5514" s="3" t="s">
        <v>29</v>
      </c>
      <c r="C5514" s="2">
        <v>24</v>
      </c>
      <c r="D5514" s="3" t="s">
        <v>5</v>
      </c>
      <c r="E5514" t="s">
        <v>5</v>
      </c>
      <c r="F5514" s="2">
        <v>27108223</v>
      </c>
      <c r="G5514">
        <f t="shared" si="86"/>
        <v>27.108222999999999</v>
      </c>
    </row>
    <row r="5515" spans="1:7" x14ac:dyDescent="0.3">
      <c r="A5515" s="2">
        <v>2010</v>
      </c>
      <c r="B5515" s="3" t="s">
        <v>29</v>
      </c>
      <c r="C5515" s="2">
        <v>24</v>
      </c>
      <c r="D5515" t="s">
        <v>103</v>
      </c>
      <c r="E5515" t="s">
        <v>104</v>
      </c>
      <c r="F5515" s="2">
        <v>663562.05463774095</v>
      </c>
      <c r="G5515">
        <f t="shared" si="86"/>
        <v>0.66356205463774098</v>
      </c>
    </row>
    <row r="5516" spans="1:7" x14ac:dyDescent="0.3">
      <c r="A5516" s="2">
        <v>2010</v>
      </c>
      <c r="B5516" s="3" t="s">
        <v>30</v>
      </c>
      <c r="C5516" s="2">
        <v>27</v>
      </c>
      <c r="D5516" t="s">
        <v>102</v>
      </c>
      <c r="E5516" t="s">
        <v>104</v>
      </c>
      <c r="F5516" s="2">
        <v>12847049</v>
      </c>
      <c r="G5516">
        <f t="shared" si="86"/>
        <v>12.847049</v>
      </c>
    </row>
    <row r="5517" spans="1:7" x14ac:dyDescent="0.3">
      <c r="A5517" s="2">
        <v>2010</v>
      </c>
      <c r="B5517" s="3" t="s">
        <v>30</v>
      </c>
      <c r="C5517" s="2">
        <v>27</v>
      </c>
      <c r="D5517" s="3" t="s">
        <v>2</v>
      </c>
      <c r="E5517" t="s">
        <v>104</v>
      </c>
      <c r="F5517" s="2">
        <v>29456479.202694949</v>
      </c>
      <c r="G5517">
        <f t="shared" si="86"/>
        <v>29.45647920269495</v>
      </c>
    </row>
    <row r="5518" spans="1:7" x14ac:dyDescent="0.3">
      <c r="A5518" s="2">
        <v>2010</v>
      </c>
      <c r="B5518" s="3" t="s">
        <v>30</v>
      </c>
      <c r="C5518" s="2">
        <v>27</v>
      </c>
      <c r="D5518" s="3" t="s">
        <v>3</v>
      </c>
      <c r="E5518" t="s">
        <v>104</v>
      </c>
      <c r="F5518" s="2">
        <v>5414051.1789454892</v>
      </c>
      <c r="G5518">
        <f t="shared" si="86"/>
        <v>5.4140511789454893</v>
      </c>
    </row>
    <row r="5519" spans="1:7" x14ac:dyDescent="0.3">
      <c r="A5519" s="2">
        <v>2010</v>
      </c>
      <c r="B5519" s="3" t="s">
        <v>30</v>
      </c>
      <c r="C5519" s="2">
        <v>27</v>
      </c>
      <c r="D5519" s="3" t="s">
        <v>4</v>
      </c>
      <c r="E5519" t="s">
        <v>104</v>
      </c>
      <c r="F5519" s="2">
        <v>2717198</v>
      </c>
      <c r="G5519">
        <f t="shared" si="86"/>
        <v>2.7171979999999998</v>
      </c>
    </row>
    <row r="5520" spans="1:7" x14ac:dyDescent="0.3">
      <c r="A5520" s="2">
        <v>2010</v>
      </c>
      <c r="B5520" s="3" t="s">
        <v>30</v>
      </c>
      <c r="C5520" s="2">
        <v>27</v>
      </c>
      <c r="D5520" s="3" t="s">
        <v>5</v>
      </c>
      <c r="E5520" t="s">
        <v>5</v>
      </c>
      <c r="F5520" s="2">
        <v>57936663</v>
      </c>
      <c r="G5520">
        <f t="shared" si="86"/>
        <v>57.936663000000003</v>
      </c>
    </row>
    <row r="5521" spans="1:7" x14ac:dyDescent="0.3">
      <c r="A5521" s="2">
        <v>2010</v>
      </c>
      <c r="B5521" s="3" t="s">
        <v>30</v>
      </c>
      <c r="C5521" s="2">
        <v>27</v>
      </c>
      <c r="D5521" t="s">
        <v>103</v>
      </c>
      <c r="E5521" t="s">
        <v>104</v>
      </c>
      <c r="F5521" s="2">
        <v>520608.61835955817</v>
      </c>
      <c r="G5521">
        <f t="shared" si="86"/>
        <v>0.52060861835955818</v>
      </c>
    </row>
    <row r="5522" spans="1:7" x14ac:dyDescent="0.3">
      <c r="A5522" s="2">
        <v>2010</v>
      </c>
      <c r="B5522" s="3" t="s">
        <v>32</v>
      </c>
      <c r="C5522" s="2">
        <v>28</v>
      </c>
      <c r="D5522" t="s">
        <v>102</v>
      </c>
      <c r="E5522" t="s">
        <v>104</v>
      </c>
      <c r="F5522" s="2">
        <v>42086</v>
      </c>
      <c r="G5522">
        <f t="shared" si="86"/>
        <v>4.2085999999999998E-2</v>
      </c>
    </row>
    <row r="5523" spans="1:7" x14ac:dyDescent="0.3">
      <c r="A5523" s="2">
        <v>2010</v>
      </c>
      <c r="B5523" s="3" t="s">
        <v>32</v>
      </c>
      <c r="C5523" s="2">
        <v>28</v>
      </c>
      <c r="D5523" s="3" t="s">
        <v>2</v>
      </c>
      <c r="E5523" t="s">
        <v>104</v>
      </c>
      <c r="F5523" s="2">
        <v>12310034.498703314</v>
      </c>
      <c r="G5523">
        <f t="shared" si="86"/>
        <v>12.310034498703313</v>
      </c>
    </row>
    <row r="5524" spans="1:7" x14ac:dyDescent="0.3">
      <c r="A5524" s="2">
        <v>2010</v>
      </c>
      <c r="B5524" s="3" t="s">
        <v>32</v>
      </c>
      <c r="C5524" s="2">
        <v>28</v>
      </c>
      <c r="D5524" s="3" t="s">
        <v>3</v>
      </c>
      <c r="E5524" t="s">
        <v>104</v>
      </c>
      <c r="F5524" s="2">
        <v>4790007.1779464344</v>
      </c>
      <c r="G5524">
        <f t="shared" si="86"/>
        <v>4.7900071779464346</v>
      </c>
    </row>
    <row r="5525" spans="1:7" x14ac:dyDescent="0.3">
      <c r="A5525" s="2">
        <v>2010</v>
      </c>
      <c r="B5525" s="3" t="s">
        <v>32</v>
      </c>
      <c r="C5525" s="2">
        <v>28</v>
      </c>
      <c r="D5525" s="3" t="s">
        <v>4</v>
      </c>
      <c r="E5525" t="s">
        <v>104</v>
      </c>
      <c r="F5525" s="2">
        <v>41165</v>
      </c>
      <c r="G5525">
        <f t="shared" si="86"/>
        <v>4.1165E-2</v>
      </c>
    </row>
    <row r="5526" spans="1:7" x14ac:dyDescent="0.3">
      <c r="A5526" s="2">
        <v>2010</v>
      </c>
      <c r="B5526" s="3" t="s">
        <v>32</v>
      </c>
      <c r="C5526" s="2">
        <v>28</v>
      </c>
      <c r="D5526" s="3" t="s">
        <v>5</v>
      </c>
      <c r="E5526" t="s">
        <v>5</v>
      </c>
      <c r="F5526" s="2">
        <v>22721373</v>
      </c>
      <c r="G5526">
        <f t="shared" si="86"/>
        <v>22.721373</v>
      </c>
    </row>
    <row r="5527" spans="1:7" x14ac:dyDescent="0.3">
      <c r="A5527" s="2">
        <v>2010</v>
      </c>
      <c r="B5527" s="3" t="s">
        <v>32</v>
      </c>
      <c r="C5527" s="2">
        <v>28</v>
      </c>
      <c r="D5527" t="s">
        <v>103</v>
      </c>
      <c r="E5527" t="s">
        <v>104</v>
      </c>
      <c r="F5527" s="2">
        <v>89688.323350250532</v>
      </c>
      <c r="G5527">
        <f t="shared" si="86"/>
        <v>8.9688323350250537E-2</v>
      </c>
    </row>
    <row r="5528" spans="1:7" x14ac:dyDescent="0.3">
      <c r="A5528" s="2">
        <v>2010</v>
      </c>
      <c r="B5528" s="3" t="s">
        <v>33</v>
      </c>
      <c r="C5528" s="2">
        <v>29</v>
      </c>
      <c r="D5528" t="s">
        <v>102</v>
      </c>
      <c r="E5528" t="s">
        <v>104</v>
      </c>
      <c r="F5528" s="2">
        <v>2067</v>
      </c>
      <c r="G5528">
        <f t="shared" si="86"/>
        <v>2.0669999999999998E-3</v>
      </c>
    </row>
    <row r="5529" spans="1:7" x14ac:dyDescent="0.3">
      <c r="A5529" s="2">
        <v>2010</v>
      </c>
      <c r="B5529" s="3" t="s">
        <v>33</v>
      </c>
      <c r="C5529" s="2">
        <v>29</v>
      </c>
      <c r="D5529" s="3" t="s">
        <v>2</v>
      </c>
      <c r="E5529" t="s">
        <v>104</v>
      </c>
      <c r="F5529" s="2">
        <v>5090538.9168540956</v>
      </c>
      <c r="G5529">
        <f t="shared" si="86"/>
        <v>5.0905389168540953</v>
      </c>
    </row>
    <row r="5530" spans="1:7" x14ac:dyDescent="0.3">
      <c r="A5530" s="2">
        <v>2010</v>
      </c>
      <c r="B5530" s="3" t="s">
        <v>33</v>
      </c>
      <c r="C5530" s="2">
        <v>29</v>
      </c>
      <c r="D5530" s="3" t="s">
        <v>3</v>
      </c>
      <c r="E5530" t="s">
        <v>104</v>
      </c>
      <c r="F5530" s="2">
        <v>337876.48256837117</v>
      </c>
      <c r="G5530">
        <f t="shared" si="86"/>
        <v>0.33787648256837116</v>
      </c>
    </row>
    <row r="5531" spans="1:7" x14ac:dyDescent="0.3">
      <c r="A5531" s="2">
        <v>2010</v>
      </c>
      <c r="B5531" s="3" t="s">
        <v>33</v>
      </c>
      <c r="C5531" s="2">
        <v>29</v>
      </c>
      <c r="D5531" s="3" t="s">
        <v>4</v>
      </c>
      <c r="E5531" t="s">
        <v>104</v>
      </c>
      <c r="F5531" s="2">
        <v>49310</v>
      </c>
      <c r="G5531">
        <f t="shared" si="86"/>
        <v>4.931E-2</v>
      </c>
    </row>
    <row r="5532" spans="1:7" x14ac:dyDescent="0.3">
      <c r="A5532" s="2">
        <v>2010</v>
      </c>
      <c r="B5532" s="3" t="s">
        <v>33</v>
      </c>
      <c r="C5532" s="2">
        <v>29</v>
      </c>
      <c r="D5532" s="3" t="s">
        <v>5</v>
      </c>
      <c r="E5532" t="s">
        <v>5</v>
      </c>
      <c r="F5532" s="2">
        <v>13247245</v>
      </c>
      <c r="G5532">
        <f t="shared" si="86"/>
        <v>13.247244999999999</v>
      </c>
    </row>
    <row r="5533" spans="1:7" x14ac:dyDescent="0.3">
      <c r="A5533" s="2">
        <v>2010</v>
      </c>
      <c r="B5533" s="3" t="s">
        <v>33</v>
      </c>
      <c r="C5533" s="2">
        <v>29</v>
      </c>
      <c r="D5533" t="s">
        <v>103</v>
      </c>
      <c r="E5533" t="s">
        <v>104</v>
      </c>
      <c r="F5533" s="2">
        <v>184037.60057753278</v>
      </c>
      <c r="G5533">
        <f t="shared" si="86"/>
        <v>0.18403760057753277</v>
      </c>
    </row>
    <row r="5534" spans="1:7" x14ac:dyDescent="0.3">
      <c r="A5534" s="2">
        <v>2010</v>
      </c>
      <c r="B5534" s="3" t="s">
        <v>34</v>
      </c>
      <c r="C5534" s="2">
        <v>30</v>
      </c>
      <c r="D5534" t="s">
        <v>102</v>
      </c>
      <c r="E5534" t="s">
        <v>104</v>
      </c>
      <c r="F5534" s="2">
        <v>2864734.9999999995</v>
      </c>
      <c r="G5534">
        <f t="shared" si="86"/>
        <v>2.8647349999999996</v>
      </c>
    </row>
    <row r="5535" spans="1:7" x14ac:dyDescent="0.3">
      <c r="A5535" s="2">
        <v>2010</v>
      </c>
      <c r="B5535" s="3" t="s">
        <v>34</v>
      </c>
      <c r="C5535" s="2">
        <v>30</v>
      </c>
      <c r="D5535" s="3" t="s">
        <v>2</v>
      </c>
      <c r="E5535" t="s">
        <v>104</v>
      </c>
      <c r="F5535" s="2">
        <v>144995628.7997379</v>
      </c>
      <c r="G5535">
        <f t="shared" si="86"/>
        <v>144.99562879973789</v>
      </c>
    </row>
    <row r="5536" spans="1:7" x14ac:dyDescent="0.3">
      <c r="A5536" s="2">
        <v>2010</v>
      </c>
      <c r="B5536" s="3" t="s">
        <v>34</v>
      </c>
      <c r="C5536" s="2">
        <v>30</v>
      </c>
      <c r="D5536" s="3" t="s">
        <v>3</v>
      </c>
      <c r="E5536" t="s">
        <v>104</v>
      </c>
      <c r="F5536" s="2">
        <v>76895429.059675202</v>
      </c>
      <c r="G5536">
        <f t="shared" si="86"/>
        <v>76.895429059675209</v>
      </c>
    </row>
    <row r="5537" spans="1:7" x14ac:dyDescent="0.3">
      <c r="A5537" s="2">
        <v>2010</v>
      </c>
      <c r="B5537" s="3" t="s">
        <v>34</v>
      </c>
      <c r="C5537" s="2">
        <v>30</v>
      </c>
      <c r="D5537" s="3" t="s">
        <v>4</v>
      </c>
      <c r="E5537" t="s">
        <v>104</v>
      </c>
      <c r="F5537" s="2">
        <v>1826653.9999999998</v>
      </c>
      <c r="G5537">
        <f t="shared" si="86"/>
        <v>1.8266539999999998</v>
      </c>
    </row>
    <row r="5538" spans="1:7" x14ac:dyDescent="0.3">
      <c r="A5538" s="2">
        <v>2010</v>
      </c>
      <c r="B5538" s="3" t="s">
        <v>34</v>
      </c>
      <c r="C5538" s="2">
        <v>30</v>
      </c>
      <c r="D5538" s="3" t="s">
        <v>5</v>
      </c>
      <c r="E5538" t="s">
        <v>5</v>
      </c>
      <c r="F5538" s="2">
        <v>404664817.99999994</v>
      </c>
      <c r="G5538">
        <f t="shared" si="86"/>
        <v>404.66481799999997</v>
      </c>
    </row>
    <row r="5539" spans="1:7" x14ac:dyDescent="0.3">
      <c r="A5539" s="2">
        <v>2010</v>
      </c>
      <c r="B5539" s="3" t="s">
        <v>34</v>
      </c>
      <c r="C5539" s="2">
        <v>30</v>
      </c>
      <c r="D5539" t="s">
        <v>103</v>
      </c>
      <c r="E5539" t="s">
        <v>104</v>
      </c>
      <c r="F5539" s="2">
        <v>4323628.8421069123</v>
      </c>
      <c r="G5539">
        <f t="shared" si="86"/>
        <v>4.3236288421069125</v>
      </c>
    </row>
    <row r="5540" spans="1:7" x14ac:dyDescent="0.3">
      <c r="A5540" s="2">
        <v>2010</v>
      </c>
      <c r="B5540" s="3" t="s">
        <v>95</v>
      </c>
      <c r="C5540" s="2">
        <v>31</v>
      </c>
      <c r="D5540" t="s">
        <v>102</v>
      </c>
      <c r="E5540" t="s">
        <v>104</v>
      </c>
      <c r="F5540" s="2">
        <v>73295</v>
      </c>
      <c r="G5540">
        <f t="shared" si="86"/>
        <v>7.3294999999999999E-2</v>
      </c>
    </row>
    <row r="5541" spans="1:7" x14ac:dyDescent="0.3">
      <c r="A5541" s="2">
        <v>2010</v>
      </c>
      <c r="B5541" s="3" t="s">
        <v>95</v>
      </c>
      <c r="C5541" s="2">
        <v>31</v>
      </c>
      <c r="D5541" s="3" t="s">
        <v>2</v>
      </c>
      <c r="E5541" t="s">
        <v>104</v>
      </c>
      <c r="F5541" s="2">
        <v>20215462.588007204</v>
      </c>
      <c r="G5541">
        <f t="shared" si="86"/>
        <v>20.215462588007203</v>
      </c>
    </row>
    <row r="5542" spans="1:7" x14ac:dyDescent="0.3">
      <c r="A5542" s="2">
        <v>2010</v>
      </c>
      <c r="B5542" s="3" t="s">
        <v>95</v>
      </c>
      <c r="C5542" s="2">
        <v>31</v>
      </c>
      <c r="D5542" s="3" t="s">
        <v>3</v>
      </c>
      <c r="E5542" t="s">
        <v>104</v>
      </c>
      <c r="F5542" s="2">
        <v>8585874.4712970573</v>
      </c>
      <c r="G5542">
        <f t="shared" si="86"/>
        <v>8.5858744712970569</v>
      </c>
    </row>
    <row r="5543" spans="1:7" x14ac:dyDescent="0.3">
      <c r="A5543" s="2">
        <v>2010</v>
      </c>
      <c r="B5543" s="3" t="s">
        <v>95</v>
      </c>
      <c r="C5543" s="2">
        <v>31</v>
      </c>
      <c r="D5543" s="3" t="s">
        <v>4</v>
      </c>
      <c r="E5543" t="s">
        <v>104</v>
      </c>
      <c r="F5543" s="2">
        <v>101499</v>
      </c>
      <c r="G5543">
        <f t="shared" si="86"/>
        <v>0.10149900000000001</v>
      </c>
    </row>
    <row r="5544" spans="1:7" x14ac:dyDescent="0.3">
      <c r="A5544" s="2">
        <v>2010</v>
      </c>
      <c r="B5544" s="3" t="s">
        <v>95</v>
      </c>
      <c r="C5544" s="2">
        <v>31</v>
      </c>
      <c r="D5544" s="3" t="s">
        <v>5</v>
      </c>
      <c r="E5544" t="s">
        <v>5</v>
      </c>
      <c r="F5544" s="2">
        <v>61627361</v>
      </c>
      <c r="G5544">
        <f t="shared" si="86"/>
        <v>61.627361000000001</v>
      </c>
    </row>
    <row r="5545" spans="1:7" x14ac:dyDescent="0.3">
      <c r="A5545" s="2">
        <v>2010</v>
      </c>
      <c r="B5545" s="3" t="s">
        <v>95</v>
      </c>
      <c r="C5545" s="2">
        <v>31</v>
      </c>
      <c r="D5545" t="s">
        <v>103</v>
      </c>
      <c r="E5545" t="s">
        <v>104</v>
      </c>
      <c r="F5545" s="2">
        <v>938370.94069574366</v>
      </c>
      <c r="G5545">
        <f t="shared" si="86"/>
        <v>0.93837094069574367</v>
      </c>
    </row>
    <row r="5546" spans="1:7" x14ac:dyDescent="0.3">
      <c r="A5546" s="2">
        <v>2010</v>
      </c>
      <c r="B5546" s="3" t="s">
        <v>37</v>
      </c>
      <c r="C5546" s="2">
        <v>33</v>
      </c>
      <c r="D5546" t="s">
        <v>102</v>
      </c>
      <c r="E5546" t="s">
        <v>104</v>
      </c>
      <c r="F5546" s="2">
        <v>3977111</v>
      </c>
      <c r="G5546">
        <f t="shared" si="86"/>
        <v>3.9771109999999998</v>
      </c>
    </row>
    <row r="5547" spans="1:7" x14ac:dyDescent="0.3">
      <c r="A5547" s="2">
        <v>2010</v>
      </c>
      <c r="B5547" s="3" t="s">
        <v>37</v>
      </c>
      <c r="C5547" s="2">
        <v>33</v>
      </c>
      <c r="D5547" s="3" t="s">
        <v>2</v>
      </c>
      <c r="E5547" t="s">
        <v>104</v>
      </c>
      <c r="F5547" s="2">
        <v>77098058.157723591</v>
      </c>
      <c r="G5547">
        <f t="shared" si="86"/>
        <v>77.098058157723585</v>
      </c>
    </row>
    <row r="5548" spans="1:7" x14ac:dyDescent="0.3">
      <c r="A5548" s="2">
        <v>2010</v>
      </c>
      <c r="B5548" s="3" t="s">
        <v>37</v>
      </c>
      <c r="C5548" s="2">
        <v>33</v>
      </c>
      <c r="D5548" s="3" t="s">
        <v>3</v>
      </c>
      <c r="E5548" t="s">
        <v>104</v>
      </c>
      <c r="F5548" s="2">
        <v>39787201.58127176</v>
      </c>
      <c r="G5548">
        <f t="shared" si="86"/>
        <v>39.787201581271759</v>
      </c>
    </row>
    <row r="5549" spans="1:7" x14ac:dyDescent="0.3">
      <c r="A5549" s="2">
        <v>2010</v>
      </c>
      <c r="B5549" s="3" t="s">
        <v>37</v>
      </c>
      <c r="C5549" s="2">
        <v>33</v>
      </c>
      <c r="D5549" s="3" t="s">
        <v>4</v>
      </c>
      <c r="E5549" t="s">
        <v>104</v>
      </c>
      <c r="F5549" s="2">
        <v>4301443</v>
      </c>
      <c r="G5549">
        <f t="shared" si="86"/>
        <v>4.3014429999999999</v>
      </c>
    </row>
    <row r="5550" spans="1:7" x14ac:dyDescent="0.3">
      <c r="A5550" s="2">
        <v>2010</v>
      </c>
      <c r="B5550" s="3" t="s">
        <v>37</v>
      </c>
      <c r="C5550" s="2">
        <v>33</v>
      </c>
      <c r="D5550" s="3" t="s">
        <v>5</v>
      </c>
      <c r="E5550" t="s">
        <v>5</v>
      </c>
      <c r="F5550" s="2">
        <v>267215375.00000003</v>
      </c>
      <c r="G5550">
        <f t="shared" si="86"/>
        <v>267.21537500000005</v>
      </c>
    </row>
    <row r="5551" spans="1:7" x14ac:dyDescent="0.3">
      <c r="A5551" s="2">
        <v>2010</v>
      </c>
      <c r="B5551" s="3" t="s">
        <v>37</v>
      </c>
      <c r="C5551" s="2">
        <v>33</v>
      </c>
      <c r="D5551" t="s">
        <v>103</v>
      </c>
      <c r="E5551" t="s">
        <v>104</v>
      </c>
      <c r="F5551" s="2">
        <v>6056574.6675464977</v>
      </c>
      <c r="G5551">
        <f t="shared" si="86"/>
        <v>6.0565746675464975</v>
      </c>
    </row>
    <row r="5552" spans="1:7" x14ac:dyDescent="0.3">
      <c r="A5552" s="2">
        <v>2010</v>
      </c>
      <c r="B5552" s="3" t="s">
        <v>38</v>
      </c>
      <c r="C5552" s="2">
        <v>34</v>
      </c>
      <c r="D5552" t="s">
        <v>102</v>
      </c>
      <c r="E5552" t="s">
        <v>104</v>
      </c>
      <c r="F5552" s="2">
        <v>261238</v>
      </c>
      <c r="G5552">
        <f t="shared" si="86"/>
        <v>0.26123800000000003</v>
      </c>
    </row>
    <row r="5553" spans="1:7" x14ac:dyDescent="0.3">
      <c r="A5553" s="2">
        <v>2010</v>
      </c>
      <c r="B5553" s="3" t="s">
        <v>38</v>
      </c>
      <c r="C5553" s="2">
        <v>34</v>
      </c>
      <c r="D5553" s="3" t="s">
        <v>2</v>
      </c>
      <c r="E5553" t="s">
        <v>104</v>
      </c>
      <c r="F5553" s="2">
        <v>79332237.175024495</v>
      </c>
      <c r="G5553">
        <f t="shared" si="86"/>
        <v>79.332237175024488</v>
      </c>
    </row>
    <row r="5554" spans="1:7" x14ac:dyDescent="0.3">
      <c r="A5554" s="2">
        <v>2010</v>
      </c>
      <c r="B5554" s="3" t="s">
        <v>38</v>
      </c>
      <c r="C5554" s="2">
        <v>34</v>
      </c>
      <c r="D5554" s="3" t="s">
        <v>3</v>
      </c>
      <c r="E5554" t="s">
        <v>104</v>
      </c>
      <c r="F5554" s="2">
        <v>20174951.247246083</v>
      </c>
      <c r="G5554">
        <f t="shared" si="86"/>
        <v>20.174951247246081</v>
      </c>
    </row>
    <row r="5555" spans="1:7" x14ac:dyDescent="0.3">
      <c r="A5555" s="2">
        <v>2010</v>
      </c>
      <c r="B5555" s="3" t="s">
        <v>38</v>
      </c>
      <c r="C5555" s="2">
        <v>34</v>
      </c>
      <c r="D5555" s="3" t="s">
        <v>4</v>
      </c>
      <c r="E5555" t="s">
        <v>104</v>
      </c>
      <c r="F5555" s="2">
        <v>1397976</v>
      </c>
      <c r="G5555">
        <f t="shared" si="86"/>
        <v>1.3979760000000001</v>
      </c>
    </row>
    <row r="5556" spans="1:7" x14ac:dyDescent="0.3">
      <c r="A5556" s="2">
        <v>2010</v>
      </c>
      <c r="B5556" s="3" t="s">
        <v>38</v>
      </c>
      <c r="C5556" s="2">
        <v>34</v>
      </c>
      <c r="D5556" s="3" t="s">
        <v>5</v>
      </c>
      <c r="E5556" t="s">
        <v>5</v>
      </c>
      <c r="F5556" s="2">
        <v>210618359.99999997</v>
      </c>
      <c r="G5556">
        <f t="shared" si="86"/>
        <v>210.61835999999997</v>
      </c>
    </row>
    <row r="5557" spans="1:7" x14ac:dyDescent="0.3">
      <c r="A5557" s="2">
        <v>2010</v>
      </c>
      <c r="B5557" s="3" t="s">
        <v>38</v>
      </c>
      <c r="C5557" s="2">
        <v>34</v>
      </c>
      <c r="D5557" t="s">
        <v>103</v>
      </c>
      <c r="E5557" t="s">
        <v>104</v>
      </c>
      <c r="F5557" s="2">
        <v>3377246.5777294096</v>
      </c>
      <c r="G5557">
        <f t="shared" si="86"/>
        <v>3.3772465777294096</v>
      </c>
    </row>
    <row r="5558" spans="1:7" x14ac:dyDescent="0.3">
      <c r="A5558" s="2">
        <v>2010</v>
      </c>
      <c r="B5558" s="3" t="s">
        <v>40</v>
      </c>
      <c r="C5558" s="2">
        <v>35</v>
      </c>
      <c r="D5558" t="s">
        <v>102</v>
      </c>
      <c r="E5558" t="s">
        <v>104</v>
      </c>
      <c r="F5558" s="2">
        <v>405048</v>
      </c>
      <c r="G5558">
        <f t="shared" si="86"/>
        <v>0.40504800000000002</v>
      </c>
    </row>
    <row r="5559" spans="1:7" x14ac:dyDescent="0.3">
      <c r="A5559" s="2">
        <v>2010</v>
      </c>
      <c r="B5559" s="3" t="s">
        <v>40</v>
      </c>
      <c r="C5559" s="2">
        <v>35</v>
      </c>
      <c r="D5559" s="3" t="s">
        <v>2</v>
      </c>
      <c r="E5559" t="s">
        <v>104</v>
      </c>
      <c r="F5559" s="2">
        <v>1473739.7426214064</v>
      </c>
      <c r="G5559">
        <f t="shared" si="86"/>
        <v>1.4737397426214065</v>
      </c>
    </row>
    <row r="5560" spans="1:7" x14ac:dyDescent="0.3">
      <c r="A5560" s="2">
        <v>2010</v>
      </c>
      <c r="B5560" s="3" t="s">
        <v>40</v>
      </c>
      <c r="C5560" s="2">
        <v>35</v>
      </c>
      <c r="D5560" s="3" t="s">
        <v>3</v>
      </c>
      <c r="E5560" t="s">
        <v>104</v>
      </c>
      <c r="F5560" s="2">
        <v>3862521.260789311</v>
      </c>
      <c r="G5560">
        <f t="shared" si="86"/>
        <v>3.8625212607893111</v>
      </c>
    </row>
    <row r="5561" spans="1:7" x14ac:dyDescent="0.3">
      <c r="A5561" s="2">
        <v>2010</v>
      </c>
      <c r="B5561" s="3" t="s">
        <v>40</v>
      </c>
      <c r="C5561" s="2">
        <v>35</v>
      </c>
      <c r="D5561" s="3" t="s">
        <v>4</v>
      </c>
      <c r="E5561" t="s">
        <v>104</v>
      </c>
      <c r="F5561" s="2">
        <v>643494</v>
      </c>
      <c r="G5561">
        <f t="shared" si="86"/>
        <v>0.64349400000000001</v>
      </c>
    </row>
    <row r="5562" spans="1:7" x14ac:dyDescent="0.3">
      <c r="A5562" s="2">
        <v>2010</v>
      </c>
      <c r="B5562" s="3" t="s">
        <v>40</v>
      </c>
      <c r="C5562" s="2">
        <v>35</v>
      </c>
      <c r="D5562" s="3" t="s">
        <v>5</v>
      </c>
      <c r="E5562" t="s">
        <v>5</v>
      </c>
      <c r="F5562" s="2">
        <v>6756166</v>
      </c>
      <c r="G5562">
        <f t="shared" si="86"/>
        <v>6.7561660000000003</v>
      </c>
    </row>
    <row r="5563" spans="1:7" x14ac:dyDescent="0.3">
      <c r="A5563" s="2">
        <v>2010</v>
      </c>
      <c r="B5563" s="3" t="s">
        <v>40</v>
      </c>
      <c r="C5563" s="2">
        <v>35</v>
      </c>
      <c r="D5563" t="s">
        <v>103</v>
      </c>
      <c r="E5563" t="s">
        <v>104</v>
      </c>
      <c r="F5563" s="2">
        <v>32578.996589282895</v>
      </c>
      <c r="G5563">
        <f t="shared" si="86"/>
        <v>3.2578996589282892E-2</v>
      </c>
    </row>
    <row r="5564" spans="1:7" x14ac:dyDescent="0.3">
      <c r="A5564" s="2">
        <v>2010</v>
      </c>
      <c r="B5564" s="3" t="s">
        <v>96</v>
      </c>
      <c r="C5564" s="2">
        <v>36</v>
      </c>
      <c r="D5564" t="s">
        <v>102</v>
      </c>
      <c r="E5564" t="s">
        <v>104</v>
      </c>
      <c r="F5564" s="2">
        <v>4011609</v>
      </c>
      <c r="G5564">
        <f t="shared" si="86"/>
        <v>4.011609</v>
      </c>
    </row>
    <row r="5565" spans="1:7" x14ac:dyDescent="0.3">
      <c r="A5565" s="2">
        <v>2010</v>
      </c>
      <c r="B5565" s="3" t="s">
        <v>96</v>
      </c>
      <c r="C5565" s="2">
        <v>36</v>
      </c>
      <c r="D5565" s="3" t="s">
        <v>2</v>
      </c>
      <c r="E5565" t="s">
        <v>104</v>
      </c>
      <c r="F5565" s="2">
        <v>80959750.973811463</v>
      </c>
      <c r="G5565">
        <f t="shared" si="86"/>
        <v>80.959750973811467</v>
      </c>
    </row>
    <row r="5566" spans="1:7" x14ac:dyDescent="0.3">
      <c r="A5566" s="2">
        <v>2010</v>
      </c>
      <c r="B5566" s="3" t="s">
        <v>96</v>
      </c>
      <c r="C5566" s="2">
        <v>36</v>
      </c>
      <c r="D5566" s="3" t="s">
        <v>3</v>
      </c>
      <c r="E5566" t="s">
        <v>104</v>
      </c>
      <c r="F5566" s="2">
        <v>126943517.64683907</v>
      </c>
      <c r="G5566">
        <f t="shared" si="86"/>
        <v>126.94351764683907</v>
      </c>
    </row>
    <row r="5567" spans="1:7" x14ac:dyDescent="0.3">
      <c r="A5567" s="2">
        <v>2010</v>
      </c>
      <c r="B5567" s="3" t="s">
        <v>96</v>
      </c>
      <c r="C5567" s="2">
        <v>36</v>
      </c>
      <c r="D5567" s="3" t="s">
        <v>4</v>
      </c>
      <c r="E5567" t="s">
        <v>104</v>
      </c>
      <c r="F5567" s="2">
        <v>2800363</v>
      </c>
      <c r="G5567">
        <f t="shared" si="86"/>
        <v>2.8003629999999999</v>
      </c>
    </row>
    <row r="5568" spans="1:7" x14ac:dyDescent="0.3">
      <c r="A5568" s="2">
        <v>2010</v>
      </c>
      <c r="B5568" s="3" t="s">
        <v>96</v>
      </c>
      <c r="C5568" s="2">
        <v>36</v>
      </c>
      <c r="D5568" s="3" t="s">
        <v>5</v>
      </c>
      <c r="E5568" t="s">
        <v>5</v>
      </c>
      <c r="F5568" s="2">
        <v>268952455</v>
      </c>
      <c r="G5568">
        <f t="shared" si="86"/>
        <v>268.95245499999999</v>
      </c>
    </row>
    <row r="5569" spans="1:7" x14ac:dyDescent="0.3">
      <c r="A5569" s="2">
        <v>2010</v>
      </c>
      <c r="B5569" s="3" t="s">
        <v>96</v>
      </c>
      <c r="C5569" s="2">
        <v>36</v>
      </c>
      <c r="D5569" t="s">
        <v>103</v>
      </c>
      <c r="E5569" t="s">
        <v>104</v>
      </c>
      <c r="F5569" s="2">
        <v>8824670.1183893885</v>
      </c>
      <c r="G5569">
        <f t="shared" si="86"/>
        <v>8.8246701183893883</v>
      </c>
    </row>
    <row r="5570" spans="1:7" x14ac:dyDescent="0.3">
      <c r="A5570" s="2">
        <v>2010</v>
      </c>
      <c r="B5570" s="3" t="s">
        <v>70</v>
      </c>
      <c r="C5570" s="2">
        <v>37</v>
      </c>
      <c r="D5570" t="s">
        <v>102</v>
      </c>
      <c r="E5570" t="s">
        <v>104</v>
      </c>
      <c r="F5570" s="2">
        <v>4013767</v>
      </c>
      <c r="G5570">
        <f t="shared" si="86"/>
        <v>4.0137669999999996</v>
      </c>
    </row>
    <row r="5571" spans="1:7" x14ac:dyDescent="0.3">
      <c r="A5571" s="2">
        <v>2010</v>
      </c>
      <c r="B5571" s="3" t="s">
        <v>70</v>
      </c>
      <c r="C5571" s="2">
        <v>37</v>
      </c>
      <c r="D5571" s="3" t="s">
        <v>2</v>
      </c>
      <c r="E5571" t="s">
        <v>104</v>
      </c>
      <c r="F5571" s="2">
        <v>163459737</v>
      </c>
      <c r="G5571">
        <f t="shared" ref="G5571:G5634" si="87">F5571/1000000</f>
        <v>163.45973699999999</v>
      </c>
    </row>
    <row r="5572" spans="1:7" x14ac:dyDescent="0.3">
      <c r="A5572" s="2">
        <v>2010</v>
      </c>
      <c r="B5572" s="3" t="s">
        <v>70</v>
      </c>
      <c r="C5572" s="2">
        <v>37</v>
      </c>
      <c r="D5572" s="3" t="s">
        <v>3</v>
      </c>
      <c r="E5572" t="s">
        <v>104</v>
      </c>
      <c r="F5572" s="2">
        <v>24673348</v>
      </c>
      <c r="G5572">
        <f t="shared" si="87"/>
        <v>24.673348000000001</v>
      </c>
    </row>
    <row r="5573" spans="1:7" x14ac:dyDescent="0.3">
      <c r="A5573" s="2">
        <v>2010</v>
      </c>
      <c r="B5573" s="3" t="s">
        <v>70</v>
      </c>
      <c r="C5573" s="2">
        <v>37</v>
      </c>
      <c r="D5573" s="3" t="s">
        <v>4</v>
      </c>
      <c r="E5573" t="s">
        <v>104</v>
      </c>
      <c r="F5573" s="2">
        <v>3700995</v>
      </c>
      <c r="G5573">
        <f t="shared" si="87"/>
        <v>3.7009949999999998</v>
      </c>
    </row>
    <row r="5574" spans="1:7" x14ac:dyDescent="0.3">
      <c r="A5574" s="2">
        <v>2010</v>
      </c>
      <c r="B5574" s="3" t="s">
        <v>70</v>
      </c>
      <c r="C5574" s="2">
        <v>37</v>
      </c>
      <c r="D5574" s="3" t="s">
        <v>5</v>
      </c>
      <c r="E5574" t="s">
        <v>5</v>
      </c>
      <c r="F5574" s="2">
        <v>337913994</v>
      </c>
      <c r="G5574">
        <f t="shared" si="87"/>
        <v>337.913994</v>
      </c>
    </row>
    <row r="5575" spans="1:7" x14ac:dyDescent="0.3">
      <c r="A5575" s="2">
        <v>2010</v>
      </c>
      <c r="B5575" s="3" t="s">
        <v>70</v>
      </c>
      <c r="C5575" s="2">
        <v>37</v>
      </c>
      <c r="D5575" t="s">
        <v>103</v>
      </c>
      <c r="E5575" t="s">
        <v>104</v>
      </c>
      <c r="F5575" s="2">
        <v>22499816</v>
      </c>
      <c r="G5575">
        <f t="shared" si="87"/>
        <v>22.499815999999999</v>
      </c>
    </row>
    <row r="5576" spans="1:7" x14ac:dyDescent="0.3">
      <c r="A5576" s="2">
        <v>2010</v>
      </c>
      <c r="B5576" s="3" t="s">
        <v>44</v>
      </c>
      <c r="C5576" s="2">
        <v>38</v>
      </c>
      <c r="D5576" t="s">
        <v>102</v>
      </c>
      <c r="E5576" t="s">
        <v>104</v>
      </c>
      <c r="F5576" s="2">
        <v>67901</v>
      </c>
      <c r="G5576">
        <f t="shared" si="87"/>
        <v>6.7901000000000003E-2</v>
      </c>
    </row>
    <row r="5577" spans="1:7" x14ac:dyDescent="0.3">
      <c r="A5577" s="2">
        <v>2010</v>
      </c>
      <c r="B5577" s="3" t="s">
        <v>44</v>
      </c>
      <c r="C5577" s="2">
        <v>38</v>
      </c>
      <c r="D5577" s="3" t="s">
        <v>2</v>
      </c>
      <c r="E5577" t="s">
        <v>104</v>
      </c>
      <c r="F5577" s="2">
        <v>93874980.688430056</v>
      </c>
      <c r="G5577">
        <f t="shared" si="87"/>
        <v>93.874980688430057</v>
      </c>
    </row>
    <row r="5578" spans="1:7" x14ac:dyDescent="0.3">
      <c r="A5578" s="2">
        <v>2010</v>
      </c>
      <c r="B5578" s="3" t="s">
        <v>44</v>
      </c>
      <c r="C5578" s="2">
        <v>38</v>
      </c>
      <c r="D5578" s="3" t="s">
        <v>3</v>
      </c>
      <c r="E5578" t="s">
        <v>104</v>
      </c>
      <c r="F5578" s="2">
        <v>2964930.4327892894</v>
      </c>
      <c r="G5578">
        <f t="shared" si="87"/>
        <v>2.9649304327892896</v>
      </c>
    </row>
    <row r="5579" spans="1:7" x14ac:dyDescent="0.3">
      <c r="A5579" s="2">
        <v>2010</v>
      </c>
      <c r="B5579" s="3" t="s">
        <v>44</v>
      </c>
      <c r="C5579" s="2">
        <v>38</v>
      </c>
      <c r="D5579" s="3" t="s">
        <v>4</v>
      </c>
      <c r="E5579" t="s">
        <v>104</v>
      </c>
      <c r="F5579" s="2">
        <v>131095</v>
      </c>
      <c r="G5579">
        <f t="shared" si="87"/>
        <v>0.13109499999999999</v>
      </c>
    </row>
    <row r="5580" spans="1:7" x14ac:dyDescent="0.3">
      <c r="A5580" s="2">
        <v>2010</v>
      </c>
      <c r="B5580" s="3" t="s">
        <v>44</v>
      </c>
      <c r="C5580" s="2">
        <v>38</v>
      </c>
      <c r="D5580" s="3" t="s">
        <v>5</v>
      </c>
      <c r="E5580" t="s">
        <v>5</v>
      </c>
      <c r="F5580" s="2">
        <v>153175270</v>
      </c>
      <c r="G5580">
        <f t="shared" si="87"/>
        <v>153.17527000000001</v>
      </c>
    </row>
    <row r="5581" spans="1:7" x14ac:dyDescent="0.3">
      <c r="A5581" s="2">
        <v>2010</v>
      </c>
      <c r="B5581" s="3" t="s">
        <v>44</v>
      </c>
      <c r="C5581" s="2">
        <v>38</v>
      </c>
      <c r="D5581" t="s">
        <v>103</v>
      </c>
      <c r="E5581" t="s">
        <v>104</v>
      </c>
      <c r="F5581" s="2">
        <v>13505997.878780644</v>
      </c>
      <c r="G5581">
        <f t="shared" si="87"/>
        <v>13.505997878780644</v>
      </c>
    </row>
    <row r="5582" spans="1:7" x14ac:dyDescent="0.3">
      <c r="A5582" s="2">
        <v>2010</v>
      </c>
      <c r="B5582" s="3" t="s">
        <v>45</v>
      </c>
      <c r="C5582" s="2">
        <v>39</v>
      </c>
      <c r="D5582" t="s">
        <v>102</v>
      </c>
      <c r="E5582" t="s">
        <v>104</v>
      </c>
      <c r="F5582" s="2">
        <v>2007459</v>
      </c>
      <c r="G5582">
        <f t="shared" si="87"/>
        <v>2.0074589999999999</v>
      </c>
    </row>
    <row r="5583" spans="1:7" x14ac:dyDescent="0.3">
      <c r="A5583" s="2">
        <v>2010</v>
      </c>
      <c r="B5583" s="3" t="s">
        <v>45</v>
      </c>
      <c r="C5583" s="2">
        <v>39</v>
      </c>
      <c r="D5583" s="3" t="s">
        <v>2</v>
      </c>
      <c r="E5583" t="s">
        <v>104</v>
      </c>
      <c r="F5583" s="2">
        <v>32447306.436891712</v>
      </c>
      <c r="G5583">
        <f t="shared" si="87"/>
        <v>32.447306436891715</v>
      </c>
    </row>
    <row r="5584" spans="1:7" x14ac:dyDescent="0.3">
      <c r="A5584" s="2">
        <v>2010</v>
      </c>
      <c r="B5584" s="3" t="s">
        <v>45</v>
      </c>
      <c r="C5584" s="2">
        <v>39</v>
      </c>
      <c r="D5584" s="3" t="s">
        <v>3</v>
      </c>
      <c r="E5584" t="s">
        <v>104</v>
      </c>
      <c r="F5584" s="2">
        <v>67752343.608021915</v>
      </c>
      <c r="G5584">
        <f t="shared" si="87"/>
        <v>67.752343608021917</v>
      </c>
    </row>
    <row r="5585" spans="1:7" x14ac:dyDescent="0.3">
      <c r="A5585" s="2">
        <v>2010</v>
      </c>
      <c r="B5585" s="3" t="s">
        <v>45</v>
      </c>
      <c r="C5585" s="2">
        <v>39</v>
      </c>
      <c r="D5585" s="3" t="s">
        <v>4</v>
      </c>
      <c r="E5585" t="s">
        <v>104</v>
      </c>
      <c r="F5585" s="2">
        <v>483322</v>
      </c>
      <c r="G5585">
        <f t="shared" si="87"/>
        <v>0.48332199999999997</v>
      </c>
    </row>
    <row r="5586" spans="1:7" x14ac:dyDescent="0.3">
      <c r="A5586" s="2">
        <v>2010</v>
      </c>
      <c r="B5586" s="3" t="s">
        <v>45</v>
      </c>
      <c r="C5586" s="2">
        <v>39</v>
      </c>
      <c r="D5586" s="3" t="s">
        <v>5</v>
      </c>
      <c r="E5586" t="s">
        <v>5</v>
      </c>
      <c r="F5586" s="2">
        <v>93083709</v>
      </c>
      <c r="G5586">
        <f t="shared" si="87"/>
        <v>93.083708999999999</v>
      </c>
    </row>
    <row r="5587" spans="1:7" x14ac:dyDescent="0.3">
      <c r="A5587" s="2">
        <v>2010</v>
      </c>
      <c r="B5587" s="3" t="s">
        <v>45</v>
      </c>
      <c r="C5587" s="2">
        <v>39</v>
      </c>
      <c r="D5587" t="s">
        <v>103</v>
      </c>
      <c r="E5587" t="s">
        <v>104</v>
      </c>
      <c r="F5587" s="2">
        <v>2988754.9550863719</v>
      </c>
      <c r="G5587">
        <f t="shared" si="87"/>
        <v>2.9887549550863719</v>
      </c>
    </row>
    <row r="5588" spans="1:7" x14ac:dyDescent="0.3">
      <c r="A5588" s="2">
        <v>2010</v>
      </c>
      <c r="B5588" s="3" t="s">
        <v>47</v>
      </c>
      <c r="C5588" s="2">
        <v>40</v>
      </c>
      <c r="D5588" t="s">
        <v>102</v>
      </c>
      <c r="E5588" t="s">
        <v>104</v>
      </c>
      <c r="F5588" s="2">
        <v>4908504</v>
      </c>
      <c r="G5588">
        <f t="shared" si="87"/>
        <v>4.9085039999999998</v>
      </c>
    </row>
    <row r="5589" spans="1:7" x14ac:dyDescent="0.3">
      <c r="A5589" s="2">
        <v>2010</v>
      </c>
      <c r="B5589" s="3" t="s">
        <v>47</v>
      </c>
      <c r="C5589" s="2">
        <v>40</v>
      </c>
      <c r="D5589" s="3" t="s">
        <v>2</v>
      </c>
      <c r="E5589" t="s">
        <v>104</v>
      </c>
      <c r="F5589" s="2">
        <v>23090730.195875946</v>
      </c>
      <c r="G5589">
        <f t="shared" si="87"/>
        <v>23.090730195875945</v>
      </c>
    </row>
    <row r="5590" spans="1:7" x14ac:dyDescent="0.3">
      <c r="A5590" s="2">
        <v>2010</v>
      </c>
      <c r="B5590" s="3" t="s">
        <v>47</v>
      </c>
      <c r="C5590" s="2">
        <v>40</v>
      </c>
      <c r="D5590" s="3" t="s">
        <v>3</v>
      </c>
      <c r="E5590" t="s">
        <v>104</v>
      </c>
      <c r="F5590" s="2">
        <v>1690045.4768376134</v>
      </c>
      <c r="G5590">
        <f t="shared" si="87"/>
        <v>1.6900454768376134</v>
      </c>
    </row>
    <row r="5591" spans="1:7" x14ac:dyDescent="0.3">
      <c r="A5591" s="2">
        <v>2010</v>
      </c>
      <c r="B5591" s="3" t="s">
        <v>47</v>
      </c>
      <c r="C5591" s="2">
        <v>40</v>
      </c>
      <c r="D5591" s="3" t="s">
        <v>4</v>
      </c>
      <c r="E5591" t="s">
        <v>104</v>
      </c>
      <c r="F5591" s="2">
        <v>7785536</v>
      </c>
      <c r="G5591">
        <f t="shared" si="87"/>
        <v>7.7855359999999996</v>
      </c>
    </row>
    <row r="5592" spans="1:7" x14ac:dyDescent="0.3">
      <c r="A5592" s="2">
        <v>2010</v>
      </c>
      <c r="B5592" s="3" t="s">
        <v>47</v>
      </c>
      <c r="C5592" s="2">
        <v>40</v>
      </c>
      <c r="D5592" s="3" t="s">
        <v>5</v>
      </c>
      <c r="E5592" t="s">
        <v>5</v>
      </c>
      <c r="F5592" s="2">
        <v>40525638</v>
      </c>
      <c r="G5592">
        <f t="shared" si="87"/>
        <v>40.525638000000001</v>
      </c>
    </row>
    <row r="5593" spans="1:7" x14ac:dyDescent="0.3">
      <c r="A5593" s="2">
        <v>2010</v>
      </c>
      <c r="B5593" s="3" t="s">
        <v>47</v>
      </c>
      <c r="C5593" s="2">
        <v>40</v>
      </c>
      <c r="D5593" t="s">
        <v>103</v>
      </c>
      <c r="E5593" t="s">
        <v>104</v>
      </c>
      <c r="F5593" s="2">
        <v>901402.9817782985</v>
      </c>
      <c r="G5593">
        <f t="shared" si="87"/>
        <v>0.90140298177829847</v>
      </c>
    </row>
    <row r="5594" spans="1:7" x14ac:dyDescent="0.3">
      <c r="A5594" s="2">
        <v>2010</v>
      </c>
      <c r="B5594" s="3" t="s">
        <v>48</v>
      </c>
      <c r="C5594" s="2">
        <v>41</v>
      </c>
      <c r="D5594" t="s">
        <v>102</v>
      </c>
      <c r="E5594" t="s">
        <v>104</v>
      </c>
      <c r="F5594" s="2">
        <v>2257426</v>
      </c>
      <c r="G5594">
        <f t="shared" si="87"/>
        <v>2.2574260000000002</v>
      </c>
    </row>
    <row r="5595" spans="1:7" x14ac:dyDescent="0.3">
      <c r="A5595" s="2">
        <v>2010</v>
      </c>
      <c r="B5595" s="3" t="s">
        <v>48</v>
      </c>
      <c r="C5595" s="2">
        <v>41</v>
      </c>
      <c r="D5595" s="3" t="s">
        <v>2</v>
      </c>
      <c r="E5595" t="s">
        <v>104</v>
      </c>
      <c r="F5595" s="2">
        <v>66293151.80706878</v>
      </c>
      <c r="G5595">
        <f t="shared" si="87"/>
        <v>66.293151807068782</v>
      </c>
    </row>
    <row r="5596" spans="1:7" x14ac:dyDescent="0.3">
      <c r="A5596" s="2">
        <v>2010</v>
      </c>
      <c r="B5596" s="3" t="s">
        <v>48</v>
      </c>
      <c r="C5596" s="2">
        <v>41</v>
      </c>
      <c r="D5596" s="3" t="s">
        <v>3</v>
      </c>
      <c r="E5596" t="s">
        <v>104</v>
      </c>
      <c r="F5596" s="2">
        <v>16013315.457637019</v>
      </c>
      <c r="G5596">
        <f t="shared" si="87"/>
        <v>16.01331545763702</v>
      </c>
    </row>
    <row r="5597" spans="1:7" x14ac:dyDescent="0.3">
      <c r="A5597" s="2">
        <v>2010</v>
      </c>
      <c r="B5597" s="3" t="s">
        <v>48</v>
      </c>
      <c r="C5597" s="2">
        <v>41</v>
      </c>
      <c r="D5597" s="3" t="s">
        <v>4</v>
      </c>
      <c r="E5597" t="s">
        <v>104</v>
      </c>
      <c r="F5597" s="2">
        <v>261909</v>
      </c>
      <c r="G5597">
        <f t="shared" si="87"/>
        <v>0.261909</v>
      </c>
    </row>
    <row r="5598" spans="1:7" x14ac:dyDescent="0.3">
      <c r="A5598" s="2">
        <v>2010</v>
      </c>
      <c r="B5598" s="3" t="s">
        <v>48</v>
      </c>
      <c r="C5598" s="2">
        <v>41</v>
      </c>
      <c r="D5598" s="3" t="s">
        <v>5</v>
      </c>
      <c r="E5598" t="s">
        <v>5</v>
      </c>
      <c r="F5598" s="2">
        <v>132530722</v>
      </c>
      <c r="G5598">
        <f t="shared" si="87"/>
        <v>132.530722</v>
      </c>
    </row>
    <row r="5599" spans="1:7" x14ac:dyDescent="0.3">
      <c r="A5599" s="2">
        <v>2010</v>
      </c>
      <c r="B5599" s="3" t="s">
        <v>48</v>
      </c>
      <c r="C5599" s="2">
        <v>41</v>
      </c>
      <c r="D5599" t="s">
        <v>103</v>
      </c>
      <c r="E5599" t="s">
        <v>104</v>
      </c>
      <c r="F5599" s="2">
        <v>4115407.7352941991</v>
      </c>
      <c r="G5599">
        <f t="shared" si="87"/>
        <v>4.1154077352941991</v>
      </c>
    </row>
    <row r="5600" spans="1:7" x14ac:dyDescent="0.3">
      <c r="A5600" s="2">
        <v>2010</v>
      </c>
      <c r="B5600" s="3" t="s">
        <v>49</v>
      </c>
      <c r="C5600" s="2">
        <v>42</v>
      </c>
      <c r="D5600" t="s">
        <v>102</v>
      </c>
      <c r="E5600" t="s">
        <v>104</v>
      </c>
      <c r="F5600" s="2">
        <v>9861789</v>
      </c>
      <c r="G5600">
        <f t="shared" si="87"/>
        <v>9.8617889999999999</v>
      </c>
    </row>
    <row r="5601" spans="1:7" x14ac:dyDescent="0.3">
      <c r="A5601" s="2">
        <v>2010</v>
      </c>
      <c r="B5601" s="3" t="s">
        <v>49</v>
      </c>
      <c r="C5601" s="2">
        <v>42</v>
      </c>
      <c r="D5601" s="3" t="s">
        <v>2</v>
      </c>
      <c r="E5601" t="s">
        <v>104</v>
      </c>
      <c r="F5601" s="2">
        <v>29088438.627244059</v>
      </c>
      <c r="G5601">
        <f t="shared" si="87"/>
        <v>29.088438627244059</v>
      </c>
    </row>
    <row r="5602" spans="1:7" x14ac:dyDescent="0.3">
      <c r="A5602" s="2">
        <v>2010</v>
      </c>
      <c r="B5602" s="3" t="s">
        <v>49</v>
      </c>
      <c r="C5602" s="2">
        <v>42</v>
      </c>
      <c r="D5602" s="3" t="s">
        <v>3</v>
      </c>
      <c r="E5602" t="s">
        <v>104</v>
      </c>
      <c r="F5602" s="2">
        <v>4704294.9739058549</v>
      </c>
      <c r="G5602">
        <f t="shared" si="87"/>
        <v>4.7042949739058546</v>
      </c>
    </row>
    <row r="5603" spans="1:7" x14ac:dyDescent="0.3">
      <c r="A5603" s="2">
        <v>2010</v>
      </c>
      <c r="B5603" s="3" t="s">
        <v>49</v>
      </c>
      <c r="C5603" s="2">
        <v>42</v>
      </c>
      <c r="D5603" s="3" t="s">
        <v>4</v>
      </c>
      <c r="E5603" t="s">
        <v>104</v>
      </c>
      <c r="F5603" s="2">
        <v>14696065</v>
      </c>
      <c r="G5603">
        <f t="shared" si="87"/>
        <v>14.696065000000001</v>
      </c>
    </row>
    <row r="5604" spans="1:7" x14ac:dyDescent="0.3">
      <c r="A5604" s="2">
        <v>2010</v>
      </c>
      <c r="B5604" s="3" t="s">
        <v>49</v>
      </c>
      <c r="C5604" s="2">
        <v>42</v>
      </c>
      <c r="D5604" s="3" t="s">
        <v>5</v>
      </c>
      <c r="E5604" t="s">
        <v>5</v>
      </c>
      <c r="F5604" s="2">
        <v>65881014</v>
      </c>
      <c r="G5604">
        <f t="shared" si="87"/>
        <v>65.881013999999993</v>
      </c>
    </row>
    <row r="5605" spans="1:7" x14ac:dyDescent="0.3">
      <c r="A5605" s="2">
        <v>2010</v>
      </c>
      <c r="B5605" s="3" t="s">
        <v>49</v>
      </c>
      <c r="C5605" s="2">
        <v>42</v>
      </c>
      <c r="D5605" t="s">
        <v>103</v>
      </c>
      <c r="E5605" t="s">
        <v>104</v>
      </c>
      <c r="F5605" s="2">
        <v>2716552.5576981166</v>
      </c>
      <c r="G5605">
        <f t="shared" si="87"/>
        <v>2.7165525576981167</v>
      </c>
    </row>
    <row r="5606" spans="1:7" x14ac:dyDescent="0.3">
      <c r="A5606" s="2">
        <v>2010</v>
      </c>
      <c r="B5606" s="3" t="s">
        <v>97</v>
      </c>
      <c r="C5606" s="2">
        <v>43</v>
      </c>
      <c r="D5606" t="s">
        <v>102</v>
      </c>
      <c r="E5606" t="s">
        <v>104</v>
      </c>
      <c r="F5606" s="2">
        <v>3244491.36</v>
      </c>
      <c r="G5606">
        <f t="shared" si="87"/>
        <v>3.24449136</v>
      </c>
    </row>
    <row r="5607" spans="1:7" x14ac:dyDescent="0.3">
      <c r="A5607" s="2">
        <v>2010</v>
      </c>
      <c r="B5607" s="3" t="s">
        <v>97</v>
      </c>
      <c r="C5607" s="2">
        <v>43</v>
      </c>
      <c r="D5607" s="3" t="s">
        <v>2</v>
      </c>
      <c r="E5607" t="s">
        <v>104</v>
      </c>
      <c r="F5607" s="2">
        <v>123515996.06305489</v>
      </c>
      <c r="G5607">
        <f t="shared" si="87"/>
        <v>123.51599606305489</v>
      </c>
    </row>
    <row r="5608" spans="1:7" x14ac:dyDescent="0.3">
      <c r="A5608" s="2">
        <v>2010</v>
      </c>
      <c r="B5608" s="3" t="s">
        <v>97</v>
      </c>
      <c r="C5608" s="2">
        <v>43</v>
      </c>
      <c r="D5608" s="3" t="s">
        <v>3</v>
      </c>
      <c r="E5608" t="s">
        <v>104</v>
      </c>
      <c r="F5608" s="2">
        <v>68846213.932772309</v>
      </c>
      <c r="G5608">
        <f t="shared" si="87"/>
        <v>68.846213932772315</v>
      </c>
    </row>
    <row r="5609" spans="1:7" x14ac:dyDescent="0.3">
      <c r="A5609" s="2">
        <v>2010</v>
      </c>
      <c r="B5609" s="3" t="s">
        <v>97</v>
      </c>
      <c r="C5609" s="2">
        <v>43</v>
      </c>
      <c r="D5609" s="3" t="s">
        <v>4</v>
      </c>
      <c r="E5609" t="s">
        <v>104</v>
      </c>
      <c r="F5609" s="2">
        <v>495323.95000000007</v>
      </c>
      <c r="G5609">
        <f t="shared" si="87"/>
        <v>0.49532395000000007</v>
      </c>
    </row>
    <row r="5610" spans="1:7" x14ac:dyDescent="0.3">
      <c r="A5610" s="2">
        <v>2010</v>
      </c>
      <c r="B5610" s="3" t="s">
        <v>97</v>
      </c>
      <c r="C5610" s="2">
        <v>43</v>
      </c>
      <c r="D5610" s="3" t="s">
        <v>5</v>
      </c>
      <c r="E5610" t="s">
        <v>5</v>
      </c>
      <c r="F5610" s="2">
        <v>259963474.03</v>
      </c>
      <c r="G5610">
        <f t="shared" si="87"/>
        <v>259.96347402999999</v>
      </c>
    </row>
    <row r="5611" spans="1:7" x14ac:dyDescent="0.3">
      <c r="A5611" s="2">
        <v>2010</v>
      </c>
      <c r="B5611" s="3" t="s">
        <v>97</v>
      </c>
      <c r="C5611" s="2">
        <v>43</v>
      </c>
      <c r="D5611" t="s">
        <v>103</v>
      </c>
      <c r="E5611" t="s">
        <v>104</v>
      </c>
      <c r="F5611" s="2">
        <v>1473090.7341728087</v>
      </c>
      <c r="G5611">
        <f t="shared" si="87"/>
        <v>1.4730907341728088</v>
      </c>
    </row>
    <row r="5612" spans="1:7" x14ac:dyDescent="0.3">
      <c r="A5612" s="2">
        <v>2010</v>
      </c>
      <c r="B5612" s="3" t="s">
        <v>52</v>
      </c>
      <c r="C5612" s="2">
        <v>44</v>
      </c>
      <c r="D5612" t="s">
        <v>102</v>
      </c>
      <c r="E5612" t="s">
        <v>104</v>
      </c>
      <c r="F5612" s="2">
        <v>2560171</v>
      </c>
      <c r="G5612">
        <f t="shared" si="87"/>
        <v>2.560171</v>
      </c>
    </row>
    <row r="5613" spans="1:7" x14ac:dyDescent="0.3">
      <c r="A5613" s="2">
        <v>2010</v>
      </c>
      <c r="B5613" s="3" t="s">
        <v>52</v>
      </c>
      <c r="C5613" s="2">
        <v>44</v>
      </c>
      <c r="D5613" s="3" t="s">
        <v>2</v>
      </c>
      <c r="E5613" t="s">
        <v>104</v>
      </c>
      <c r="F5613" s="2">
        <v>15690300.257348677</v>
      </c>
      <c r="G5613">
        <f t="shared" si="87"/>
        <v>15.690300257348676</v>
      </c>
    </row>
    <row r="5614" spans="1:7" x14ac:dyDescent="0.3">
      <c r="A5614" s="2">
        <v>2010</v>
      </c>
      <c r="B5614" s="3" t="s">
        <v>52</v>
      </c>
      <c r="C5614" s="2">
        <v>44</v>
      </c>
      <c r="D5614" s="3" t="s">
        <v>3</v>
      </c>
      <c r="E5614" t="s">
        <v>104</v>
      </c>
      <c r="F5614" s="2">
        <v>2551827.0366139291</v>
      </c>
      <c r="G5614">
        <f t="shared" si="87"/>
        <v>2.5518270366139291</v>
      </c>
    </row>
    <row r="5615" spans="1:7" x14ac:dyDescent="0.3">
      <c r="A5615" s="2">
        <v>2010</v>
      </c>
      <c r="B5615" s="3" t="s">
        <v>52</v>
      </c>
      <c r="C5615" s="2">
        <v>44</v>
      </c>
      <c r="D5615" s="3" t="s">
        <v>4</v>
      </c>
      <c r="E5615" t="s">
        <v>104</v>
      </c>
      <c r="F5615" s="2">
        <v>52893</v>
      </c>
      <c r="G5615">
        <f t="shared" si="87"/>
        <v>5.2893000000000003E-2</v>
      </c>
    </row>
    <row r="5616" spans="1:7" x14ac:dyDescent="0.3">
      <c r="A5616" s="2">
        <v>2010</v>
      </c>
      <c r="B5616" s="3" t="s">
        <v>52</v>
      </c>
      <c r="C5616" s="2">
        <v>44</v>
      </c>
      <c r="D5616" s="3" t="s">
        <v>5</v>
      </c>
      <c r="E5616" t="s">
        <v>5</v>
      </c>
      <c r="F5616" s="2">
        <v>36578802</v>
      </c>
      <c r="G5616">
        <f t="shared" si="87"/>
        <v>36.578802000000003</v>
      </c>
    </row>
    <row r="5617" spans="1:7" x14ac:dyDescent="0.3">
      <c r="A5617" s="2">
        <v>2010</v>
      </c>
      <c r="B5617" s="3" t="s">
        <v>52</v>
      </c>
      <c r="C5617" s="2">
        <v>44</v>
      </c>
      <c r="D5617" t="s">
        <v>103</v>
      </c>
      <c r="E5617" t="s">
        <v>104</v>
      </c>
      <c r="F5617" s="2">
        <v>87476.706037395823</v>
      </c>
      <c r="G5617">
        <f t="shared" si="87"/>
        <v>8.7476706037395824E-2</v>
      </c>
    </row>
    <row r="5618" spans="1:7" x14ac:dyDescent="0.3">
      <c r="A5618" s="2">
        <v>2010</v>
      </c>
      <c r="B5618" s="3" t="s">
        <v>53</v>
      </c>
      <c r="C5618" s="2">
        <v>45</v>
      </c>
      <c r="D5618" t="s">
        <v>102</v>
      </c>
      <c r="E5618" t="s">
        <v>104</v>
      </c>
      <c r="F5618" s="2">
        <v>34310</v>
      </c>
      <c r="G5618">
        <f t="shared" si="87"/>
        <v>3.431E-2</v>
      </c>
    </row>
    <row r="5619" spans="1:7" x14ac:dyDescent="0.3">
      <c r="A5619" s="2">
        <v>2010</v>
      </c>
      <c r="B5619" s="3" t="s">
        <v>53</v>
      </c>
      <c r="C5619" s="2">
        <v>45</v>
      </c>
      <c r="D5619" s="3" t="s">
        <v>2</v>
      </c>
      <c r="E5619" t="s">
        <v>104</v>
      </c>
      <c r="F5619" s="2">
        <v>8694953.5928824153</v>
      </c>
      <c r="G5619">
        <f t="shared" si="87"/>
        <v>8.6949535928824151</v>
      </c>
    </row>
    <row r="5620" spans="1:7" x14ac:dyDescent="0.3">
      <c r="A5620" s="2">
        <v>2010</v>
      </c>
      <c r="B5620" s="3" t="s">
        <v>53</v>
      </c>
      <c r="C5620" s="2">
        <v>45</v>
      </c>
      <c r="D5620" s="3" t="s">
        <v>3</v>
      </c>
      <c r="E5620" t="s">
        <v>104</v>
      </c>
      <c r="F5620" s="2">
        <v>4573019.42951997</v>
      </c>
      <c r="G5620">
        <f t="shared" si="87"/>
        <v>4.5730194295199702</v>
      </c>
    </row>
    <row r="5621" spans="1:7" x14ac:dyDescent="0.3">
      <c r="A5621" s="2">
        <v>2010</v>
      </c>
      <c r="B5621" s="3" t="s">
        <v>53</v>
      </c>
      <c r="C5621" s="2">
        <v>45</v>
      </c>
      <c r="D5621" s="3" t="s">
        <v>4</v>
      </c>
      <c r="E5621" t="s">
        <v>104</v>
      </c>
      <c r="F5621" s="2">
        <v>91452</v>
      </c>
      <c r="G5621">
        <f t="shared" si="87"/>
        <v>9.1452000000000006E-2</v>
      </c>
    </row>
    <row r="5622" spans="1:7" x14ac:dyDescent="0.3">
      <c r="A5622" s="2">
        <v>2010</v>
      </c>
      <c r="B5622" s="3" t="s">
        <v>53</v>
      </c>
      <c r="C5622" s="2">
        <v>45</v>
      </c>
      <c r="D5622" s="3" t="s">
        <v>5</v>
      </c>
      <c r="E5622" t="s">
        <v>5</v>
      </c>
      <c r="F5622" s="2">
        <v>20240903</v>
      </c>
      <c r="G5622">
        <f t="shared" si="87"/>
        <v>20.240902999999999</v>
      </c>
    </row>
    <row r="5623" spans="1:7" x14ac:dyDescent="0.3">
      <c r="A5623" s="2">
        <v>2010</v>
      </c>
      <c r="B5623" s="3" t="s">
        <v>53</v>
      </c>
      <c r="C5623" s="2">
        <v>45</v>
      </c>
      <c r="D5623" t="s">
        <v>103</v>
      </c>
      <c r="E5623" t="s">
        <v>104</v>
      </c>
      <c r="F5623" s="2">
        <v>489682.97759761388</v>
      </c>
      <c r="G5623">
        <f t="shared" si="87"/>
        <v>0.48968297759761387</v>
      </c>
    </row>
    <row r="5624" spans="1:7" x14ac:dyDescent="0.3">
      <c r="A5624" s="2">
        <v>2010</v>
      </c>
      <c r="B5624" s="3" t="s">
        <v>54</v>
      </c>
      <c r="C5624" s="2">
        <v>48</v>
      </c>
      <c r="D5624" t="s">
        <v>102</v>
      </c>
      <c r="E5624" t="s">
        <v>104</v>
      </c>
      <c r="F5624" s="2">
        <v>13154</v>
      </c>
      <c r="G5624">
        <f t="shared" si="87"/>
        <v>1.3154000000000001E-2</v>
      </c>
    </row>
    <row r="5625" spans="1:7" x14ac:dyDescent="0.3">
      <c r="A5625" s="2">
        <v>2010</v>
      </c>
      <c r="B5625" s="3" t="s">
        <v>54</v>
      </c>
      <c r="C5625" s="2">
        <v>48</v>
      </c>
      <c r="D5625" s="3" t="s">
        <v>2</v>
      </c>
      <c r="E5625" t="s">
        <v>104</v>
      </c>
      <c r="F5625" s="2">
        <v>20152706.491746921</v>
      </c>
      <c r="G5625">
        <f t="shared" si="87"/>
        <v>20.152706491746923</v>
      </c>
    </row>
    <row r="5626" spans="1:7" x14ac:dyDescent="0.3">
      <c r="A5626" s="2">
        <v>2010</v>
      </c>
      <c r="B5626" s="3" t="s">
        <v>54</v>
      </c>
      <c r="C5626" s="2">
        <v>48</v>
      </c>
      <c r="D5626" s="3" t="s">
        <v>3</v>
      </c>
      <c r="E5626" t="s">
        <v>104</v>
      </c>
      <c r="F5626" s="2">
        <v>140596652.18639997</v>
      </c>
      <c r="G5626">
        <f t="shared" si="87"/>
        <v>140.59665218639998</v>
      </c>
    </row>
    <row r="5627" spans="1:7" x14ac:dyDescent="0.3">
      <c r="A5627" s="2">
        <v>2010</v>
      </c>
      <c r="B5627" s="3" t="s">
        <v>54</v>
      </c>
      <c r="C5627" s="2">
        <v>48</v>
      </c>
      <c r="D5627" s="3" t="s">
        <v>4</v>
      </c>
      <c r="E5627" t="s">
        <v>104</v>
      </c>
      <c r="F5627" s="2">
        <v>111061</v>
      </c>
      <c r="G5627">
        <f t="shared" si="87"/>
        <v>0.11106099999999999</v>
      </c>
    </row>
    <row r="5628" spans="1:7" x14ac:dyDescent="0.3">
      <c r="A5628" s="2">
        <v>2010</v>
      </c>
      <c r="B5628" s="3" t="s">
        <v>54</v>
      </c>
      <c r="C5628" s="2">
        <v>48</v>
      </c>
      <c r="D5628" s="3" t="s">
        <v>5</v>
      </c>
      <c r="E5628" t="s">
        <v>5</v>
      </c>
      <c r="F5628" s="2">
        <v>62429073</v>
      </c>
      <c r="G5628">
        <f t="shared" si="87"/>
        <v>62.429073000000002</v>
      </c>
    </row>
    <row r="5629" spans="1:7" x14ac:dyDescent="0.3">
      <c r="A5629" s="2">
        <v>2010</v>
      </c>
      <c r="B5629" s="3" t="s">
        <v>54</v>
      </c>
      <c r="C5629" s="2">
        <v>48</v>
      </c>
      <c r="D5629" t="s">
        <v>103</v>
      </c>
      <c r="E5629" t="s">
        <v>104</v>
      </c>
      <c r="F5629" s="2">
        <v>3085974.3218531935</v>
      </c>
      <c r="G5629">
        <f t="shared" si="87"/>
        <v>3.0859743218531936</v>
      </c>
    </row>
    <row r="5630" spans="1:7" x14ac:dyDescent="0.3">
      <c r="A5630" s="2">
        <v>2010</v>
      </c>
      <c r="B5630" s="3" t="s">
        <v>56</v>
      </c>
      <c r="C5630" s="2">
        <v>49</v>
      </c>
      <c r="D5630" t="s">
        <v>102</v>
      </c>
      <c r="E5630" t="s">
        <v>104</v>
      </c>
      <c r="F5630" s="2">
        <v>1181687</v>
      </c>
      <c r="G5630">
        <f t="shared" si="87"/>
        <v>1.1816869999999999</v>
      </c>
    </row>
    <row r="5631" spans="1:7" x14ac:dyDescent="0.3">
      <c r="A5631" s="2">
        <v>2010</v>
      </c>
      <c r="B5631" s="3" t="s">
        <v>56</v>
      </c>
      <c r="C5631" s="2">
        <v>49</v>
      </c>
      <c r="D5631" s="3" t="s">
        <v>2</v>
      </c>
      <c r="E5631" t="s">
        <v>104</v>
      </c>
      <c r="F5631" s="2">
        <v>27953251.994970094</v>
      </c>
      <c r="G5631">
        <f t="shared" si="87"/>
        <v>27.953251994970095</v>
      </c>
    </row>
    <row r="5632" spans="1:7" x14ac:dyDescent="0.3">
      <c r="A5632" s="2">
        <v>2010</v>
      </c>
      <c r="B5632" s="3" t="s">
        <v>56</v>
      </c>
      <c r="C5632" s="2">
        <v>49</v>
      </c>
      <c r="D5632" s="3" t="s">
        <v>3</v>
      </c>
      <c r="E5632" t="s">
        <v>104</v>
      </c>
      <c r="F5632" s="2">
        <v>7780930.3436029321</v>
      </c>
      <c r="G5632">
        <f t="shared" si="87"/>
        <v>7.7809303436029325</v>
      </c>
    </row>
    <row r="5633" spans="1:7" x14ac:dyDescent="0.3">
      <c r="A5633" s="2">
        <v>2010</v>
      </c>
      <c r="B5633" s="3" t="s">
        <v>56</v>
      </c>
      <c r="C5633" s="2">
        <v>49</v>
      </c>
      <c r="D5633" s="3" t="s">
        <v>4</v>
      </c>
      <c r="E5633" t="s">
        <v>104</v>
      </c>
      <c r="F5633" s="2">
        <v>369523</v>
      </c>
      <c r="G5633">
        <f t="shared" si="87"/>
        <v>0.36952299999999999</v>
      </c>
    </row>
    <row r="5634" spans="1:7" x14ac:dyDescent="0.3">
      <c r="A5634" s="2">
        <v>2010</v>
      </c>
      <c r="B5634" s="3" t="s">
        <v>56</v>
      </c>
      <c r="C5634" s="2">
        <v>49</v>
      </c>
      <c r="D5634" s="3" t="s">
        <v>5</v>
      </c>
      <c r="E5634" t="s">
        <v>5</v>
      </c>
      <c r="F5634" s="2">
        <v>77719943</v>
      </c>
      <c r="G5634">
        <f t="shared" si="87"/>
        <v>77.719943000000001</v>
      </c>
    </row>
    <row r="5635" spans="1:7" x14ac:dyDescent="0.3">
      <c r="A5635" s="2">
        <v>2010</v>
      </c>
      <c r="B5635" s="3" t="s">
        <v>56</v>
      </c>
      <c r="C5635" s="2">
        <v>49</v>
      </c>
      <c r="D5635" t="s">
        <v>103</v>
      </c>
      <c r="E5635" t="s">
        <v>104</v>
      </c>
      <c r="F5635" s="2">
        <v>198178.66142697251</v>
      </c>
      <c r="G5635">
        <f t="shared" ref="G5635:G5698" si="88">F5635/1000000</f>
        <v>0.19817866142697252</v>
      </c>
    </row>
    <row r="5636" spans="1:7" x14ac:dyDescent="0.3">
      <c r="A5636" s="2">
        <v>2010</v>
      </c>
      <c r="B5636" s="3" t="s">
        <v>57</v>
      </c>
      <c r="C5636" s="2">
        <v>50</v>
      </c>
      <c r="D5636" t="s">
        <v>102</v>
      </c>
      <c r="E5636" t="s">
        <v>104</v>
      </c>
      <c r="F5636" s="2">
        <v>1649508</v>
      </c>
      <c r="G5636">
        <f t="shared" si="88"/>
        <v>1.649508</v>
      </c>
    </row>
    <row r="5637" spans="1:7" x14ac:dyDescent="0.3">
      <c r="A5637" s="2">
        <v>2010</v>
      </c>
      <c r="B5637" s="3" t="s">
        <v>57</v>
      </c>
      <c r="C5637" s="2">
        <v>50</v>
      </c>
      <c r="D5637" s="3" t="s">
        <v>2</v>
      </c>
      <c r="E5637" t="s">
        <v>104</v>
      </c>
      <c r="F5637" s="2">
        <v>37255648.746772103</v>
      </c>
      <c r="G5637">
        <f t="shared" si="88"/>
        <v>37.255648746772103</v>
      </c>
    </row>
    <row r="5638" spans="1:7" x14ac:dyDescent="0.3">
      <c r="A5638" s="2">
        <v>2010</v>
      </c>
      <c r="B5638" s="3" t="s">
        <v>57</v>
      </c>
      <c r="C5638" s="2">
        <v>50</v>
      </c>
      <c r="D5638" s="3" t="s">
        <v>3</v>
      </c>
      <c r="E5638" t="s">
        <v>104</v>
      </c>
      <c r="F5638" s="2">
        <v>66736439.803794071</v>
      </c>
      <c r="G5638">
        <f t="shared" si="88"/>
        <v>66.73643980379407</v>
      </c>
    </row>
    <row r="5639" spans="1:7" x14ac:dyDescent="0.3">
      <c r="A5639" s="2">
        <v>2010</v>
      </c>
      <c r="B5639" s="3" t="s">
        <v>57</v>
      </c>
      <c r="C5639" s="2">
        <v>50</v>
      </c>
      <c r="D5639" s="3" t="s">
        <v>4</v>
      </c>
      <c r="E5639" t="s">
        <v>104</v>
      </c>
      <c r="F5639" s="2">
        <v>140132</v>
      </c>
      <c r="G5639">
        <f t="shared" si="88"/>
        <v>0.14013200000000001</v>
      </c>
    </row>
    <row r="5640" spans="1:7" x14ac:dyDescent="0.3">
      <c r="A5640" s="2">
        <v>2010</v>
      </c>
      <c r="B5640" s="3" t="s">
        <v>57</v>
      </c>
      <c r="C5640" s="2">
        <v>50</v>
      </c>
      <c r="D5640" s="3" t="s">
        <v>5</v>
      </c>
      <c r="E5640" t="s">
        <v>5</v>
      </c>
      <c r="F5640" s="2">
        <v>66370197</v>
      </c>
      <c r="G5640">
        <f t="shared" si="88"/>
        <v>66.370197000000005</v>
      </c>
    </row>
    <row r="5641" spans="1:7" x14ac:dyDescent="0.3">
      <c r="A5641" s="2">
        <v>2010</v>
      </c>
      <c r="B5641" s="3" t="s">
        <v>57</v>
      </c>
      <c r="C5641" s="2">
        <v>50</v>
      </c>
      <c r="D5641" t="s">
        <v>103</v>
      </c>
      <c r="E5641" t="s">
        <v>104</v>
      </c>
      <c r="F5641" s="2">
        <v>2030772.449433804</v>
      </c>
      <c r="G5641">
        <f t="shared" si="88"/>
        <v>2.0307724494338042</v>
      </c>
    </row>
    <row r="5642" spans="1:7" x14ac:dyDescent="0.3">
      <c r="A5642" s="2">
        <v>2010</v>
      </c>
      <c r="B5642" s="3" t="s">
        <v>58</v>
      </c>
      <c r="C5642" s="2">
        <v>51</v>
      </c>
      <c r="D5642" t="s">
        <v>102</v>
      </c>
      <c r="E5642" t="s">
        <v>104</v>
      </c>
      <c r="F5642" s="2">
        <v>296066</v>
      </c>
      <c r="G5642">
        <f t="shared" si="88"/>
        <v>0.296066</v>
      </c>
    </row>
    <row r="5643" spans="1:7" x14ac:dyDescent="0.3">
      <c r="A5643" s="2">
        <v>2010</v>
      </c>
      <c r="B5643" s="3" t="s">
        <v>58</v>
      </c>
      <c r="C5643" s="2">
        <v>51</v>
      </c>
      <c r="D5643" s="3" t="s">
        <v>2</v>
      </c>
      <c r="E5643" t="s">
        <v>104</v>
      </c>
      <c r="F5643" s="2">
        <v>4652413.4740674216</v>
      </c>
      <c r="G5643">
        <f t="shared" si="88"/>
        <v>4.6524134740674219</v>
      </c>
    </row>
    <row r="5644" spans="1:7" x14ac:dyDescent="0.3">
      <c r="A5644" s="2">
        <v>2010</v>
      </c>
      <c r="B5644" s="3" t="s">
        <v>58</v>
      </c>
      <c r="C5644" s="2">
        <v>51</v>
      </c>
      <c r="D5644" s="3" t="s">
        <v>3</v>
      </c>
      <c r="E5644" t="s">
        <v>104</v>
      </c>
      <c r="F5644" s="2">
        <v>3094772.7721182778</v>
      </c>
      <c r="G5644">
        <f t="shared" si="88"/>
        <v>3.0947727721182781</v>
      </c>
    </row>
    <row r="5645" spans="1:7" x14ac:dyDescent="0.3">
      <c r="A5645" s="2">
        <v>2010</v>
      </c>
      <c r="B5645" s="3" t="s">
        <v>58</v>
      </c>
      <c r="C5645" s="2">
        <v>51</v>
      </c>
      <c r="D5645" s="3" t="s">
        <v>4</v>
      </c>
      <c r="E5645" t="s">
        <v>104</v>
      </c>
      <c r="F5645" s="2">
        <v>7229</v>
      </c>
      <c r="G5645">
        <f t="shared" si="88"/>
        <v>7.2290000000000002E-3</v>
      </c>
    </row>
    <row r="5646" spans="1:7" x14ac:dyDescent="0.3">
      <c r="A5646" s="2">
        <v>2010</v>
      </c>
      <c r="B5646" s="3" t="s">
        <v>58</v>
      </c>
      <c r="C5646" s="2">
        <v>51</v>
      </c>
      <c r="D5646" s="3" t="s">
        <v>5</v>
      </c>
      <c r="E5646" t="s">
        <v>5</v>
      </c>
      <c r="F5646" s="2">
        <v>13093864</v>
      </c>
      <c r="G5646">
        <f t="shared" si="88"/>
        <v>13.093864</v>
      </c>
    </row>
    <row r="5647" spans="1:7" x14ac:dyDescent="0.3">
      <c r="A5647" s="2">
        <v>2010</v>
      </c>
      <c r="B5647" s="3" t="s">
        <v>58</v>
      </c>
      <c r="C5647" s="2">
        <v>51</v>
      </c>
      <c r="D5647" t="s">
        <v>103</v>
      </c>
      <c r="E5647" t="s">
        <v>104</v>
      </c>
      <c r="F5647" s="2">
        <v>170566.75381430137</v>
      </c>
      <c r="G5647">
        <f t="shared" si="88"/>
        <v>0.17056675381430136</v>
      </c>
    </row>
    <row r="5648" spans="1:7" x14ac:dyDescent="0.3">
      <c r="A5648" s="2">
        <v>2010</v>
      </c>
      <c r="B5648" s="3" t="s">
        <v>60</v>
      </c>
      <c r="C5648" s="2">
        <v>52</v>
      </c>
      <c r="D5648" t="s">
        <v>102</v>
      </c>
      <c r="E5648" t="s">
        <v>104</v>
      </c>
      <c r="F5648" s="2">
        <v>181304</v>
      </c>
      <c r="G5648">
        <f t="shared" si="88"/>
        <v>0.18130399999999999</v>
      </c>
    </row>
    <row r="5649" spans="1:7" x14ac:dyDescent="0.3">
      <c r="A5649" s="2">
        <v>2010</v>
      </c>
      <c r="B5649" s="3" t="s">
        <v>60</v>
      </c>
      <c r="C5649" s="2">
        <v>52</v>
      </c>
      <c r="D5649" s="3" t="s">
        <v>2</v>
      </c>
      <c r="E5649" t="s">
        <v>104</v>
      </c>
      <c r="F5649" s="2">
        <v>2274273.2283958355</v>
      </c>
      <c r="G5649">
        <f t="shared" si="88"/>
        <v>2.2742732283958356</v>
      </c>
    </row>
    <row r="5650" spans="1:7" x14ac:dyDescent="0.3">
      <c r="A5650" s="2">
        <v>2010</v>
      </c>
      <c r="B5650" s="3" t="s">
        <v>60</v>
      </c>
      <c r="C5650" s="2">
        <v>52</v>
      </c>
      <c r="D5650" s="3" t="s">
        <v>3</v>
      </c>
      <c r="E5650" t="s">
        <v>104</v>
      </c>
      <c r="F5650" s="2">
        <v>4176490.3589148568</v>
      </c>
      <c r="G5650">
        <f t="shared" si="88"/>
        <v>4.1764903589148572</v>
      </c>
    </row>
    <row r="5651" spans="1:7" x14ac:dyDescent="0.3">
      <c r="A5651" s="2">
        <v>2010</v>
      </c>
      <c r="B5651" s="3" t="s">
        <v>60</v>
      </c>
      <c r="C5651" s="2">
        <v>52</v>
      </c>
      <c r="D5651" s="3" t="s">
        <v>4</v>
      </c>
      <c r="E5651" t="s">
        <v>104</v>
      </c>
      <c r="F5651" s="2">
        <v>3124</v>
      </c>
      <c r="G5651">
        <f t="shared" si="88"/>
        <v>3.124E-3</v>
      </c>
    </row>
    <row r="5652" spans="1:7" x14ac:dyDescent="0.3">
      <c r="A5652" s="2">
        <v>2010</v>
      </c>
      <c r="B5652" s="3" t="s">
        <v>60</v>
      </c>
      <c r="C5652" s="2">
        <v>52</v>
      </c>
      <c r="D5652" s="3" t="s">
        <v>5</v>
      </c>
      <c r="E5652" t="s">
        <v>5</v>
      </c>
      <c r="F5652" s="2">
        <v>4388176</v>
      </c>
      <c r="G5652">
        <f t="shared" si="88"/>
        <v>4.3881759999999996</v>
      </c>
    </row>
    <row r="5653" spans="1:7" x14ac:dyDescent="0.3">
      <c r="A5653" s="2">
        <v>2010</v>
      </c>
      <c r="B5653" s="3" t="s">
        <v>60</v>
      </c>
      <c r="C5653" s="2">
        <v>52</v>
      </c>
      <c r="D5653" t="s">
        <v>103</v>
      </c>
      <c r="E5653" t="s">
        <v>104</v>
      </c>
      <c r="F5653" s="2">
        <v>23050.412689308283</v>
      </c>
      <c r="G5653">
        <f t="shared" si="88"/>
        <v>2.3050412689308283E-2</v>
      </c>
    </row>
    <row r="5654" spans="1:7" x14ac:dyDescent="0.3">
      <c r="A5654" s="2">
        <v>2010</v>
      </c>
      <c r="B5654" s="3" t="s">
        <v>62</v>
      </c>
      <c r="C5654" s="2">
        <v>53</v>
      </c>
      <c r="D5654" s="3" t="s">
        <v>2</v>
      </c>
      <c r="E5654" t="s">
        <v>104</v>
      </c>
      <c r="F5654" s="2">
        <v>40742.296258889459</v>
      </c>
      <c r="G5654">
        <f t="shared" si="88"/>
        <v>4.0742296258889456E-2</v>
      </c>
    </row>
    <row r="5655" spans="1:7" x14ac:dyDescent="0.3">
      <c r="A5655" s="2">
        <v>2010</v>
      </c>
      <c r="B5655" s="3" t="s">
        <v>62</v>
      </c>
      <c r="C5655" s="2">
        <v>53</v>
      </c>
      <c r="D5655" s="3" t="s">
        <v>5</v>
      </c>
      <c r="E5655" t="s">
        <v>5</v>
      </c>
      <c r="F5655" s="2">
        <v>21420</v>
      </c>
      <c r="G5655">
        <f t="shared" si="88"/>
        <v>2.1420000000000002E-2</v>
      </c>
    </row>
    <row r="5656" spans="1:7" x14ac:dyDescent="0.3">
      <c r="A5656" s="2">
        <v>2010</v>
      </c>
      <c r="B5656" s="3" t="s">
        <v>62</v>
      </c>
      <c r="C5656" s="2">
        <v>53</v>
      </c>
      <c r="D5656" t="s">
        <v>103</v>
      </c>
      <c r="E5656" t="s">
        <v>104</v>
      </c>
      <c r="F5656" s="2">
        <v>264.70374111053968</v>
      </c>
      <c r="G5656">
        <f t="shared" si="88"/>
        <v>2.6470374111053967E-4</v>
      </c>
    </row>
    <row r="5657" spans="1:7" x14ac:dyDescent="0.3">
      <c r="A5657" s="2">
        <v>2010</v>
      </c>
      <c r="B5657" s="3" t="s">
        <v>63</v>
      </c>
      <c r="C5657" s="2">
        <v>54</v>
      </c>
      <c r="D5657" t="s">
        <v>102</v>
      </c>
      <c r="E5657" t="s">
        <v>104</v>
      </c>
      <c r="F5657" s="2">
        <v>5850845</v>
      </c>
      <c r="G5657">
        <f t="shared" si="88"/>
        <v>5.8508449999999996</v>
      </c>
    </row>
    <row r="5658" spans="1:7" x14ac:dyDescent="0.3">
      <c r="A5658" s="2">
        <v>2010</v>
      </c>
      <c r="B5658" s="3" t="s">
        <v>63</v>
      </c>
      <c r="C5658" s="2">
        <v>54</v>
      </c>
      <c r="D5658" s="3" t="s">
        <v>2</v>
      </c>
      <c r="E5658" t="s">
        <v>104</v>
      </c>
      <c r="F5658" s="2">
        <v>20507480.176536612</v>
      </c>
      <c r="G5658">
        <f t="shared" si="88"/>
        <v>20.507480176536614</v>
      </c>
    </row>
    <row r="5659" spans="1:7" x14ac:dyDescent="0.3">
      <c r="A5659" s="2">
        <v>2010</v>
      </c>
      <c r="B5659" s="3" t="s">
        <v>63</v>
      </c>
      <c r="C5659" s="2">
        <v>54</v>
      </c>
      <c r="D5659" s="3" t="s">
        <v>3</v>
      </c>
      <c r="E5659" t="s">
        <v>104</v>
      </c>
      <c r="F5659" s="2">
        <v>73971454.572444901</v>
      </c>
      <c r="G5659">
        <f t="shared" si="88"/>
        <v>73.971454572444898</v>
      </c>
    </row>
    <row r="5660" spans="1:7" x14ac:dyDescent="0.3">
      <c r="A5660" s="2">
        <v>2010</v>
      </c>
      <c r="B5660" s="3" t="s">
        <v>63</v>
      </c>
      <c r="C5660" s="2">
        <v>54</v>
      </c>
      <c r="D5660" s="3" t="s">
        <v>4</v>
      </c>
      <c r="E5660" t="s">
        <v>104</v>
      </c>
      <c r="F5660" s="2">
        <v>181761.99999999997</v>
      </c>
      <c r="G5660">
        <f t="shared" si="88"/>
        <v>0.18176199999999998</v>
      </c>
    </row>
    <row r="5661" spans="1:7" x14ac:dyDescent="0.3">
      <c r="A5661" s="2">
        <v>2010</v>
      </c>
      <c r="B5661" s="3" t="s">
        <v>63</v>
      </c>
      <c r="C5661" s="2">
        <v>54</v>
      </c>
      <c r="D5661" s="3" t="s">
        <v>5</v>
      </c>
      <c r="E5661" t="s">
        <v>5</v>
      </c>
      <c r="F5661" s="2">
        <v>55065396.999999993</v>
      </c>
      <c r="G5661">
        <f t="shared" si="88"/>
        <v>55.06539699999999</v>
      </c>
    </row>
    <row r="5662" spans="1:7" x14ac:dyDescent="0.3">
      <c r="A5662" s="2">
        <v>2010</v>
      </c>
      <c r="B5662" s="3" t="s">
        <v>63</v>
      </c>
      <c r="C5662" s="2">
        <v>54</v>
      </c>
      <c r="D5662" t="s">
        <v>103</v>
      </c>
      <c r="E5662" t="s">
        <v>104</v>
      </c>
      <c r="F5662" s="2">
        <v>685875.93249618914</v>
      </c>
      <c r="G5662">
        <f t="shared" si="88"/>
        <v>0.68587593249618917</v>
      </c>
    </row>
    <row r="5663" spans="1:7" x14ac:dyDescent="0.3">
      <c r="A5663" s="2">
        <v>2010</v>
      </c>
      <c r="B5663" s="3" t="s">
        <v>64</v>
      </c>
      <c r="C5663" s="2">
        <v>56</v>
      </c>
      <c r="D5663" t="s">
        <v>102</v>
      </c>
      <c r="E5663" t="s">
        <v>104</v>
      </c>
      <c r="F5663" s="2">
        <v>11024050</v>
      </c>
      <c r="G5663">
        <f t="shared" si="88"/>
        <v>11.024050000000001</v>
      </c>
    </row>
    <row r="5664" spans="1:7" x14ac:dyDescent="0.3">
      <c r="A5664" s="2">
        <v>2010</v>
      </c>
      <c r="B5664" s="3" t="s">
        <v>64</v>
      </c>
      <c r="C5664" s="2">
        <v>56</v>
      </c>
      <c r="D5664" s="3" t="s">
        <v>2</v>
      </c>
      <c r="E5664" t="s">
        <v>104</v>
      </c>
      <c r="F5664" s="2">
        <v>32967341.590423986</v>
      </c>
      <c r="G5664">
        <f t="shared" si="88"/>
        <v>32.967341590423985</v>
      </c>
    </row>
    <row r="5665" spans="1:7" x14ac:dyDescent="0.3">
      <c r="A5665" s="2">
        <v>2010</v>
      </c>
      <c r="B5665" s="3" t="s">
        <v>64</v>
      </c>
      <c r="C5665" s="2">
        <v>56</v>
      </c>
      <c r="D5665" s="3" t="s">
        <v>3</v>
      </c>
      <c r="E5665" t="s">
        <v>104</v>
      </c>
      <c r="F5665" s="2">
        <v>22856187.076093309</v>
      </c>
      <c r="G5665">
        <f t="shared" si="88"/>
        <v>22.85618707609331</v>
      </c>
    </row>
    <row r="5666" spans="1:7" x14ac:dyDescent="0.3">
      <c r="A5666" s="2">
        <v>2010</v>
      </c>
      <c r="B5666" s="3" t="s">
        <v>64</v>
      </c>
      <c r="C5666" s="2">
        <v>56</v>
      </c>
      <c r="D5666" s="3" t="s">
        <v>4</v>
      </c>
      <c r="E5666" t="s">
        <v>104</v>
      </c>
      <c r="F5666" s="2">
        <v>7763158</v>
      </c>
      <c r="G5666">
        <f t="shared" si="88"/>
        <v>7.7631579999999998</v>
      </c>
    </row>
    <row r="5667" spans="1:7" x14ac:dyDescent="0.3">
      <c r="A5667" s="2">
        <v>2010</v>
      </c>
      <c r="B5667" s="3" t="s">
        <v>64</v>
      </c>
      <c r="C5667" s="2">
        <v>56</v>
      </c>
      <c r="D5667" s="3" t="s">
        <v>5</v>
      </c>
      <c r="E5667" t="s">
        <v>5</v>
      </c>
      <c r="F5667" s="2">
        <v>122784824</v>
      </c>
      <c r="G5667">
        <f t="shared" si="88"/>
        <v>122.784824</v>
      </c>
    </row>
    <row r="5668" spans="1:7" x14ac:dyDescent="0.3">
      <c r="A5668" s="2">
        <v>2010</v>
      </c>
      <c r="B5668" s="3" t="s">
        <v>64</v>
      </c>
      <c r="C5668" s="2">
        <v>56</v>
      </c>
      <c r="D5668" t="s">
        <v>103</v>
      </c>
      <c r="E5668" t="s">
        <v>104</v>
      </c>
      <c r="F5668" s="2">
        <v>1955238.2677766895</v>
      </c>
      <c r="G5668">
        <f t="shared" si="88"/>
        <v>1.9552382677766895</v>
      </c>
    </row>
    <row r="5669" spans="1:7" x14ac:dyDescent="0.3">
      <c r="A5669" s="2">
        <v>2010</v>
      </c>
      <c r="B5669" s="3" t="s">
        <v>67</v>
      </c>
      <c r="C5669" s="2">
        <v>57</v>
      </c>
      <c r="D5669" t="s">
        <v>102</v>
      </c>
      <c r="E5669" t="s">
        <v>104</v>
      </c>
      <c r="F5669" s="2">
        <v>85206</v>
      </c>
      <c r="G5669">
        <f t="shared" si="88"/>
        <v>8.5206000000000004E-2</v>
      </c>
    </row>
    <row r="5670" spans="1:7" x14ac:dyDescent="0.3">
      <c r="A5670" s="2">
        <v>2010</v>
      </c>
      <c r="B5670" s="3" t="s">
        <v>67</v>
      </c>
      <c r="C5670" s="2">
        <v>57</v>
      </c>
      <c r="D5670" s="3" t="s">
        <v>2</v>
      </c>
      <c r="E5670" t="s">
        <v>104</v>
      </c>
      <c r="F5670" s="2">
        <v>22084508.633209672</v>
      </c>
      <c r="G5670">
        <f t="shared" si="88"/>
        <v>22.084508633209673</v>
      </c>
    </row>
    <row r="5671" spans="1:7" x14ac:dyDescent="0.3">
      <c r="A5671" s="2">
        <v>2010</v>
      </c>
      <c r="B5671" s="3" t="s">
        <v>67</v>
      </c>
      <c r="C5671" s="2">
        <v>57</v>
      </c>
      <c r="D5671" s="3" t="s">
        <v>3</v>
      </c>
      <c r="E5671" t="s">
        <v>104</v>
      </c>
      <c r="F5671" s="2">
        <v>12421981.740455521</v>
      </c>
      <c r="G5671">
        <f t="shared" si="88"/>
        <v>12.421981740455522</v>
      </c>
    </row>
    <row r="5672" spans="1:7" x14ac:dyDescent="0.3">
      <c r="A5672" s="2">
        <v>2010</v>
      </c>
      <c r="B5672" s="3" t="s">
        <v>67</v>
      </c>
      <c r="C5672" s="2">
        <v>57</v>
      </c>
      <c r="D5672" s="3" t="s">
        <v>4</v>
      </c>
      <c r="E5672" t="s">
        <v>104</v>
      </c>
      <c r="F5672" s="2">
        <v>36532</v>
      </c>
      <c r="G5672">
        <f t="shared" si="88"/>
        <v>3.6532000000000002E-2</v>
      </c>
    </row>
    <row r="5673" spans="1:7" x14ac:dyDescent="0.3">
      <c r="A5673" s="2">
        <v>2010</v>
      </c>
      <c r="B5673" s="3" t="s">
        <v>67</v>
      </c>
      <c r="C5673" s="2">
        <v>57</v>
      </c>
      <c r="D5673" s="3" t="s">
        <v>5</v>
      </c>
      <c r="E5673" t="s">
        <v>5</v>
      </c>
      <c r="F5673" s="2">
        <v>27190038</v>
      </c>
      <c r="G5673">
        <f t="shared" si="88"/>
        <v>27.190038000000001</v>
      </c>
    </row>
    <row r="5674" spans="1:7" x14ac:dyDescent="0.3">
      <c r="A5674" s="2">
        <v>2010</v>
      </c>
      <c r="B5674" s="3" t="s">
        <v>67</v>
      </c>
      <c r="C5674" s="2">
        <v>57</v>
      </c>
      <c r="D5674" t="s">
        <v>103</v>
      </c>
      <c r="E5674" t="s">
        <v>104</v>
      </c>
      <c r="F5674" s="2">
        <v>483142.6263348115</v>
      </c>
      <c r="G5674">
        <f t="shared" si="88"/>
        <v>0.48314262633481148</v>
      </c>
    </row>
    <row r="5675" spans="1:7" x14ac:dyDescent="0.3">
      <c r="A5675" s="2">
        <v>2010</v>
      </c>
      <c r="B5675" s="3" t="s">
        <v>68</v>
      </c>
      <c r="C5675" s="2">
        <v>58</v>
      </c>
      <c r="D5675" t="s">
        <v>102</v>
      </c>
      <c r="E5675" t="s">
        <v>104</v>
      </c>
      <c r="F5675" s="2">
        <v>226520</v>
      </c>
      <c r="G5675">
        <f t="shared" si="88"/>
        <v>0.22652</v>
      </c>
    </row>
    <row r="5676" spans="1:7" x14ac:dyDescent="0.3">
      <c r="A5676" s="2">
        <v>2010</v>
      </c>
      <c r="B5676" s="3" t="s">
        <v>68</v>
      </c>
      <c r="C5676" s="2">
        <v>58</v>
      </c>
      <c r="D5676" s="3" t="s">
        <v>2</v>
      </c>
      <c r="E5676" t="s">
        <v>104</v>
      </c>
      <c r="F5676" s="2">
        <v>3638655.6293770964</v>
      </c>
      <c r="G5676">
        <f t="shared" si="88"/>
        <v>3.6386556293770966</v>
      </c>
    </row>
    <row r="5677" spans="1:7" x14ac:dyDescent="0.3">
      <c r="A5677" s="2">
        <v>2010</v>
      </c>
      <c r="B5677" s="3" t="s">
        <v>68</v>
      </c>
      <c r="C5677" s="2">
        <v>58</v>
      </c>
      <c r="D5677" s="3" t="s">
        <v>3</v>
      </c>
      <c r="E5677" t="s">
        <v>104</v>
      </c>
      <c r="F5677" s="2">
        <v>395560.18299336132</v>
      </c>
      <c r="G5677">
        <f t="shared" si="88"/>
        <v>0.39556018299336132</v>
      </c>
    </row>
    <row r="5678" spans="1:7" x14ac:dyDescent="0.3">
      <c r="A5678" s="2">
        <v>2010</v>
      </c>
      <c r="B5678" s="3" t="s">
        <v>68</v>
      </c>
      <c r="C5678" s="2">
        <v>58</v>
      </c>
      <c r="D5678" s="3" t="s">
        <v>4</v>
      </c>
      <c r="E5678" t="s">
        <v>104</v>
      </c>
      <c r="F5678" s="2">
        <v>30989</v>
      </c>
      <c r="G5678">
        <f t="shared" si="88"/>
        <v>3.0988999999999999E-2</v>
      </c>
    </row>
    <row r="5679" spans="1:7" x14ac:dyDescent="0.3">
      <c r="A5679" s="2">
        <v>2010</v>
      </c>
      <c r="B5679" s="3" t="s">
        <v>68</v>
      </c>
      <c r="C5679" s="2">
        <v>58</v>
      </c>
      <c r="D5679" s="3" t="s">
        <v>5</v>
      </c>
      <c r="E5679" t="s">
        <v>5</v>
      </c>
      <c r="F5679" s="2">
        <v>7711784</v>
      </c>
      <c r="G5679">
        <f t="shared" si="88"/>
        <v>7.7117839999999998</v>
      </c>
    </row>
    <row r="5680" spans="1:7" x14ac:dyDescent="0.3">
      <c r="A5680" s="2">
        <v>2010</v>
      </c>
      <c r="B5680" s="3" t="s">
        <v>68</v>
      </c>
      <c r="C5680" s="2">
        <v>58</v>
      </c>
      <c r="D5680" t="s">
        <v>103</v>
      </c>
      <c r="E5680" t="s">
        <v>104</v>
      </c>
      <c r="F5680" s="2">
        <v>718675.18762954208</v>
      </c>
      <c r="G5680">
        <f t="shared" si="88"/>
        <v>0.71867518762954208</v>
      </c>
    </row>
    <row r="5681" spans="1:7" x14ac:dyDescent="0.3">
      <c r="A5681" s="2">
        <v>2011</v>
      </c>
      <c r="B5681" s="3" t="s">
        <v>1</v>
      </c>
      <c r="C5681" s="2">
        <v>1</v>
      </c>
      <c r="D5681" t="s">
        <v>102</v>
      </c>
      <c r="E5681" t="s">
        <v>104</v>
      </c>
      <c r="F5681" s="2">
        <v>247784</v>
      </c>
      <c r="G5681">
        <f t="shared" si="88"/>
        <v>0.247784</v>
      </c>
    </row>
    <row r="5682" spans="1:7" x14ac:dyDescent="0.3">
      <c r="A5682" s="2">
        <v>2011</v>
      </c>
      <c r="B5682" s="3" t="s">
        <v>1</v>
      </c>
      <c r="C5682" s="2">
        <v>1</v>
      </c>
      <c r="D5682" s="3" t="s">
        <v>2</v>
      </c>
      <c r="E5682" t="s">
        <v>104</v>
      </c>
      <c r="F5682" s="2">
        <v>106163922.16132496</v>
      </c>
      <c r="G5682">
        <f t="shared" si="88"/>
        <v>106.16392216132496</v>
      </c>
    </row>
    <row r="5683" spans="1:7" x14ac:dyDescent="0.3">
      <c r="A5683" s="2">
        <v>2011</v>
      </c>
      <c r="B5683" s="3" t="s">
        <v>1</v>
      </c>
      <c r="C5683" s="2">
        <v>1</v>
      </c>
      <c r="D5683" s="3" t="s">
        <v>3</v>
      </c>
      <c r="E5683" t="s">
        <v>104</v>
      </c>
      <c r="F5683" s="2">
        <v>65874243.33516717</v>
      </c>
      <c r="G5683">
        <f t="shared" si="88"/>
        <v>65.874243335167165</v>
      </c>
    </row>
    <row r="5684" spans="1:7" x14ac:dyDescent="0.3">
      <c r="A5684" s="2">
        <v>2011</v>
      </c>
      <c r="B5684" s="3" t="s">
        <v>1</v>
      </c>
      <c r="C5684" s="2">
        <v>1</v>
      </c>
      <c r="D5684" s="3" t="s">
        <v>4</v>
      </c>
      <c r="E5684" t="s">
        <v>104</v>
      </c>
      <c r="F5684" s="2">
        <v>2630238</v>
      </c>
      <c r="G5684">
        <f t="shared" si="88"/>
        <v>2.6302379999999999</v>
      </c>
    </row>
    <row r="5685" spans="1:7" x14ac:dyDescent="0.3">
      <c r="A5685" s="2">
        <v>2011</v>
      </c>
      <c r="B5685" s="3" t="s">
        <v>1</v>
      </c>
      <c r="C5685" s="2">
        <v>1</v>
      </c>
      <c r="D5685" s="3" t="s">
        <v>5</v>
      </c>
      <c r="E5685" t="s">
        <v>5</v>
      </c>
      <c r="F5685" s="2">
        <v>245329593</v>
      </c>
      <c r="G5685">
        <f t="shared" si="88"/>
        <v>245.32959299999999</v>
      </c>
    </row>
    <row r="5686" spans="1:7" x14ac:dyDescent="0.3">
      <c r="A5686" s="2">
        <v>2011</v>
      </c>
      <c r="B5686" s="3" t="s">
        <v>1</v>
      </c>
      <c r="C5686" s="2">
        <v>1</v>
      </c>
      <c r="D5686" t="s">
        <v>103</v>
      </c>
      <c r="E5686" t="s">
        <v>104</v>
      </c>
      <c r="F5686" s="2">
        <v>2408319.5035078512</v>
      </c>
      <c r="G5686">
        <f t="shared" si="88"/>
        <v>2.4083195035078511</v>
      </c>
    </row>
    <row r="5687" spans="1:7" x14ac:dyDescent="0.3">
      <c r="A5687" s="2">
        <v>2011</v>
      </c>
      <c r="B5687" s="3" t="s">
        <v>6</v>
      </c>
      <c r="C5687" s="2">
        <v>3</v>
      </c>
      <c r="D5687" t="s">
        <v>102</v>
      </c>
      <c r="E5687" t="s">
        <v>104</v>
      </c>
      <c r="F5687" s="2">
        <v>6691</v>
      </c>
      <c r="G5687">
        <f t="shared" si="88"/>
        <v>6.6909999999999999E-3</v>
      </c>
    </row>
    <row r="5688" spans="1:7" x14ac:dyDescent="0.3">
      <c r="A5688" s="2">
        <v>2011</v>
      </c>
      <c r="B5688" s="3" t="s">
        <v>6</v>
      </c>
      <c r="C5688" s="2">
        <v>3</v>
      </c>
      <c r="D5688" s="3" t="s">
        <v>2</v>
      </c>
      <c r="E5688" t="s">
        <v>104</v>
      </c>
      <c r="F5688" s="2">
        <v>2888445.0515969493</v>
      </c>
      <c r="G5688">
        <f t="shared" si="88"/>
        <v>2.8884450515969493</v>
      </c>
    </row>
    <row r="5689" spans="1:7" x14ac:dyDescent="0.3">
      <c r="A5689" s="2">
        <v>2011</v>
      </c>
      <c r="B5689" s="3" t="s">
        <v>6</v>
      </c>
      <c r="C5689" s="2">
        <v>3</v>
      </c>
      <c r="D5689" s="3" t="s">
        <v>3</v>
      </c>
      <c r="E5689" t="s">
        <v>104</v>
      </c>
      <c r="F5689" s="2">
        <v>2664438.1718615079</v>
      </c>
      <c r="G5689">
        <f t="shared" si="88"/>
        <v>2.6644381718615078</v>
      </c>
    </row>
    <row r="5690" spans="1:7" x14ac:dyDescent="0.3">
      <c r="A5690" s="2">
        <v>2011</v>
      </c>
      <c r="B5690" s="3" t="s">
        <v>6</v>
      </c>
      <c r="C5690" s="2">
        <v>3</v>
      </c>
      <c r="D5690" s="3" t="s">
        <v>4</v>
      </c>
      <c r="E5690" t="s">
        <v>104</v>
      </c>
      <c r="F5690" s="2">
        <v>1082362</v>
      </c>
      <c r="G5690">
        <f t="shared" si="88"/>
        <v>1.082362</v>
      </c>
    </row>
    <row r="5691" spans="1:7" x14ac:dyDescent="0.3">
      <c r="A5691" s="2">
        <v>2011</v>
      </c>
      <c r="B5691" s="3" t="s">
        <v>6</v>
      </c>
      <c r="C5691" s="2">
        <v>3</v>
      </c>
      <c r="D5691" s="3" t="s">
        <v>5</v>
      </c>
      <c r="E5691" t="s">
        <v>5</v>
      </c>
      <c r="F5691" s="2">
        <v>2388172</v>
      </c>
      <c r="G5691">
        <f t="shared" si="88"/>
        <v>2.388172</v>
      </c>
    </row>
    <row r="5692" spans="1:7" x14ac:dyDescent="0.3">
      <c r="A5692" s="2">
        <v>2011</v>
      </c>
      <c r="B5692" s="3" t="s">
        <v>6</v>
      </c>
      <c r="C5692" s="2">
        <v>3</v>
      </c>
      <c r="D5692" t="s">
        <v>103</v>
      </c>
      <c r="E5692" t="s">
        <v>104</v>
      </c>
      <c r="F5692" s="2">
        <v>3026.7765415423487</v>
      </c>
      <c r="G5692">
        <f t="shared" si="88"/>
        <v>3.0267765415423488E-3</v>
      </c>
    </row>
    <row r="5693" spans="1:7" x14ac:dyDescent="0.3">
      <c r="A5693" s="2">
        <v>2011</v>
      </c>
      <c r="B5693" s="3" t="s">
        <v>7</v>
      </c>
      <c r="C5693" s="2">
        <v>4</v>
      </c>
      <c r="D5693" t="s">
        <v>102</v>
      </c>
      <c r="E5693" t="s">
        <v>104</v>
      </c>
      <c r="F5693" s="2">
        <v>1062723</v>
      </c>
      <c r="G5693">
        <f t="shared" si="88"/>
        <v>1.0627230000000001</v>
      </c>
    </row>
    <row r="5694" spans="1:7" x14ac:dyDescent="0.3">
      <c r="A5694" s="2">
        <v>2011</v>
      </c>
      <c r="B5694" s="3" t="s">
        <v>7</v>
      </c>
      <c r="C5694" s="2">
        <v>4</v>
      </c>
      <c r="D5694" s="3" t="s">
        <v>2</v>
      </c>
      <c r="E5694" t="s">
        <v>104</v>
      </c>
      <c r="F5694" s="2">
        <v>13350144.095157733</v>
      </c>
      <c r="G5694">
        <f t="shared" si="88"/>
        <v>13.350144095157733</v>
      </c>
    </row>
    <row r="5695" spans="1:7" x14ac:dyDescent="0.3">
      <c r="A5695" s="2">
        <v>2011</v>
      </c>
      <c r="B5695" s="3" t="s">
        <v>7</v>
      </c>
      <c r="C5695" s="2">
        <v>4</v>
      </c>
      <c r="D5695" s="3" t="s">
        <v>3</v>
      </c>
      <c r="E5695" t="s">
        <v>104</v>
      </c>
      <c r="F5695" s="2">
        <v>3395756.1690510446</v>
      </c>
      <c r="G5695">
        <f t="shared" si="88"/>
        <v>3.3957561690510447</v>
      </c>
    </row>
    <row r="5696" spans="1:7" x14ac:dyDescent="0.3">
      <c r="A5696" s="2">
        <v>2011</v>
      </c>
      <c r="B5696" s="3" t="s">
        <v>7</v>
      </c>
      <c r="C5696" s="2">
        <v>4</v>
      </c>
      <c r="D5696" s="3" t="s">
        <v>4</v>
      </c>
      <c r="E5696" t="s">
        <v>104</v>
      </c>
      <c r="F5696" s="2">
        <v>22321</v>
      </c>
      <c r="G5696">
        <f t="shared" si="88"/>
        <v>2.2321000000000001E-2</v>
      </c>
    </row>
    <row r="5697" spans="1:7" x14ac:dyDescent="0.3">
      <c r="A5697" s="2">
        <v>2011</v>
      </c>
      <c r="B5697" s="3" t="s">
        <v>7</v>
      </c>
      <c r="C5697" s="2">
        <v>4</v>
      </c>
      <c r="D5697" s="3" t="s">
        <v>5</v>
      </c>
      <c r="E5697" t="s">
        <v>5</v>
      </c>
      <c r="F5697" s="2">
        <v>30859910</v>
      </c>
      <c r="G5697">
        <f t="shared" si="88"/>
        <v>30.859909999999999</v>
      </c>
    </row>
    <row r="5698" spans="1:7" x14ac:dyDescent="0.3">
      <c r="A5698" s="2">
        <v>2011</v>
      </c>
      <c r="B5698" s="3" t="s">
        <v>7</v>
      </c>
      <c r="C5698" s="2">
        <v>4</v>
      </c>
      <c r="D5698" t="s">
        <v>103</v>
      </c>
      <c r="E5698" t="s">
        <v>104</v>
      </c>
      <c r="F5698" s="2">
        <v>362218.73579122027</v>
      </c>
      <c r="G5698">
        <f t="shared" si="88"/>
        <v>0.36221873579122027</v>
      </c>
    </row>
    <row r="5699" spans="1:7" x14ac:dyDescent="0.3">
      <c r="A5699" s="2">
        <v>2011</v>
      </c>
      <c r="B5699" s="3" t="s">
        <v>9</v>
      </c>
      <c r="C5699" s="2">
        <v>5</v>
      </c>
      <c r="D5699" s="3" t="s">
        <v>2</v>
      </c>
      <c r="E5699" t="s">
        <v>104</v>
      </c>
      <c r="F5699" s="2">
        <v>498312.89856000035</v>
      </c>
      <c r="G5699">
        <f t="shared" ref="G5699:G5762" si="89">F5699/1000000</f>
        <v>0.49831289856000033</v>
      </c>
    </row>
    <row r="5700" spans="1:7" x14ac:dyDescent="0.3">
      <c r="A5700" s="2">
        <v>2011</v>
      </c>
      <c r="B5700" s="3" t="s">
        <v>9</v>
      </c>
      <c r="C5700" s="2">
        <v>5</v>
      </c>
      <c r="D5700" s="3" t="s">
        <v>3</v>
      </c>
      <c r="E5700" t="s">
        <v>104</v>
      </c>
      <c r="F5700" s="2">
        <v>6839.4802934860709</v>
      </c>
      <c r="G5700">
        <f t="shared" si="89"/>
        <v>6.8394802934860707E-3</v>
      </c>
    </row>
    <row r="5701" spans="1:7" x14ac:dyDescent="0.3">
      <c r="A5701" s="2">
        <v>2011</v>
      </c>
      <c r="B5701" s="3" t="s">
        <v>9</v>
      </c>
      <c r="C5701" s="2">
        <v>5</v>
      </c>
      <c r="D5701" s="3" t="s">
        <v>5</v>
      </c>
      <c r="E5701" t="s">
        <v>5</v>
      </c>
      <c r="F5701" s="2">
        <v>499225</v>
      </c>
      <c r="G5701">
        <f t="shared" si="89"/>
        <v>0.49922499999999997</v>
      </c>
    </row>
    <row r="5702" spans="1:7" x14ac:dyDescent="0.3">
      <c r="A5702" s="2">
        <v>2011</v>
      </c>
      <c r="B5702" s="3" t="s">
        <v>9</v>
      </c>
      <c r="C5702" s="2">
        <v>5</v>
      </c>
      <c r="D5702" t="s">
        <v>103</v>
      </c>
      <c r="E5702" t="s">
        <v>104</v>
      </c>
      <c r="F5702" s="2">
        <v>13986.621146513657</v>
      </c>
      <c r="G5702">
        <f t="shared" si="89"/>
        <v>1.3986621146513657E-2</v>
      </c>
    </row>
    <row r="5703" spans="1:7" x14ac:dyDescent="0.3">
      <c r="A5703" s="2">
        <v>2011</v>
      </c>
      <c r="B5703" s="3" t="s">
        <v>10</v>
      </c>
      <c r="C5703" s="2">
        <v>6</v>
      </c>
      <c r="D5703" t="s">
        <v>102</v>
      </c>
      <c r="E5703" t="s">
        <v>104</v>
      </c>
      <c r="F5703" s="2">
        <v>395604</v>
      </c>
      <c r="G5703">
        <f t="shared" si="89"/>
        <v>0.39560400000000001</v>
      </c>
    </row>
    <row r="5704" spans="1:7" x14ac:dyDescent="0.3">
      <c r="A5704" s="2">
        <v>2011</v>
      </c>
      <c r="B5704" s="3" t="s">
        <v>10</v>
      </c>
      <c r="C5704" s="2">
        <v>6</v>
      </c>
      <c r="D5704" s="3" t="s">
        <v>2</v>
      </c>
      <c r="E5704" t="s">
        <v>104</v>
      </c>
      <c r="F5704" s="2">
        <v>3136366.9851434543</v>
      </c>
      <c r="G5704">
        <f t="shared" si="89"/>
        <v>3.1363669851434541</v>
      </c>
    </row>
    <row r="5705" spans="1:7" x14ac:dyDescent="0.3">
      <c r="A5705" s="2">
        <v>2011</v>
      </c>
      <c r="B5705" s="3" t="s">
        <v>10</v>
      </c>
      <c r="C5705" s="2">
        <v>6</v>
      </c>
      <c r="D5705" s="3" t="s">
        <v>3</v>
      </c>
      <c r="E5705" t="s">
        <v>104</v>
      </c>
      <c r="F5705" s="2">
        <v>19345072.053145461</v>
      </c>
      <c r="G5705">
        <f t="shared" si="89"/>
        <v>19.345072053145461</v>
      </c>
    </row>
    <row r="5706" spans="1:7" x14ac:dyDescent="0.3">
      <c r="A5706" s="2">
        <v>2011</v>
      </c>
      <c r="B5706" s="3" t="s">
        <v>10</v>
      </c>
      <c r="C5706" s="2">
        <v>6</v>
      </c>
      <c r="D5706" s="3" t="s">
        <v>4</v>
      </c>
      <c r="E5706" t="s">
        <v>104</v>
      </c>
      <c r="F5706" s="2">
        <v>13157</v>
      </c>
      <c r="G5706">
        <f t="shared" si="89"/>
        <v>1.3157E-2</v>
      </c>
    </row>
    <row r="5707" spans="1:7" x14ac:dyDescent="0.3">
      <c r="A5707" s="2">
        <v>2011</v>
      </c>
      <c r="B5707" s="3" t="s">
        <v>10</v>
      </c>
      <c r="C5707" s="2">
        <v>6</v>
      </c>
      <c r="D5707" s="3" t="s">
        <v>5</v>
      </c>
      <c r="E5707" t="s">
        <v>5</v>
      </c>
      <c r="F5707" s="2">
        <v>2448566</v>
      </c>
      <c r="G5707">
        <f t="shared" si="89"/>
        <v>2.448566</v>
      </c>
    </row>
    <row r="5708" spans="1:7" x14ac:dyDescent="0.3">
      <c r="A5708" s="2">
        <v>2011</v>
      </c>
      <c r="B5708" s="3" t="s">
        <v>10</v>
      </c>
      <c r="C5708" s="2">
        <v>6</v>
      </c>
      <c r="D5708" t="s">
        <v>103</v>
      </c>
      <c r="E5708" t="s">
        <v>104</v>
      </c>
      <c r="F5708" s="2">
        <v>76639.961711083655</v>
      </c>
      <c r="G5708">
        <f t="shared" si="89"/>
        <v>7.6639961711083657E-2</v>
      </c>
    </row>
    <row r="5709" spans="1:7" x14ac:dyDescent="0.3">
      <c r="A5709" s="2">
        <v>2011</v>
      </c>
      <c r="B5709" s="3" t="s">
        <v>12</v>
      </c>
      <c r="C5709" s="2">
        <v>7</v>
      </c>
      <c r="D5709" t="s">
        <v>102</v>
      </c>
      <c r="E5709" t="s">
        <v>104</v>
      </c>
      <c r="F5709" s="2">
        <v>250449</v>
      </c>
      <c r="G5709">
        <f t="shared" si="89"/>
        <v>0.25044899999999998</v>
      </c>
    </row>
    <row r="5710" spans="1:7" x14ac:dyDescent="0.3">
      <c r="A5710" s="2">
        <v>2011</v>
      </c>
      <c r="B5710" s="3" t="s">
        <v>12</v>
      </c>
      <c r="C5710" s="2">
        <v>7</v>
      </c>
      <c r="D5710" s="3" t="s">
        <v>2</v>
      </c>
      <c r="E5710" t="s">
        <v>104</v>
      </c>
      <c r="F5710" s="2">
        <v>56733322.510584891</v>
      </c>
      <c r="G5710">
        <f t="shared" si="89"/>
        <v>56.733322510584891</v>
      </c>
    </row>
    <row r="5711" spans="1:7" x14ac:dyDescent="0.3">
      <c r="A5711" s="2">
        <v>2011</v>
      </c>
      <c r="B5711" s="3" t="s">
        <v>12</v>
      </c>
      <c r="C5711" s="2">
        <v>7</v>
      </c>
      <c r="D5711" s="3" t="s">
        <v>3</v>
      </c>
      <c r="E5711" t="s">
        <v>104</v>
      </c>
      <c r="F5711" s="2">
        <v>825921243.072299</v>
      </c>
      <c r="G5711">
        <f t="shared" si="89"/>
        <v>825.92124307229903</v>
      </c>
    </row>
    <row r="5712" spans="1:7" x14ac:dyDescent="0.3">
      <c r="A5712" s="2">
        <v>2011</v>
      </c>
      <c r="B5712" s="3" t="s">
        <v>12</v>
      </c>
      <c r="C5712" s="2">
        <v>7</v>
      </c>
      <c r="D5712" s="3" t="s">
        <v>4</v>
      </c>
      <c r="E5712" t="s">
        <v>104</v>
      </c>
      <c r="F5712" s="2">
        <v>976556</v>
      </c>
      <c r="G5712">
        <f t="shared" si="89"/>
        <v>0.97655599999999998</v>
      </c>
    </row>
    <row r="5713" spans="1:7" x14ac:dyDescent="0.3">
      <c r="A5713" s="2">
        <v>2011</v>
      </c>
      <c r="B5713" s="3" t="s">
        <v>12</v>
      </c>
      <c r="C5713" s="2">
        <v>7</v>
      </c>
      <c r="D5713" s="3" t="s">
        <v>5</v>
      </c>
      <c r="E5713" t="s">
        <v>5</v>
      </c>
      <c r="F5713" s="2">
        <v>194770744</v>
      </c>
      <c r="G5713">
        <f t="shared" si="89"/>
        <v>194.77074400000001</v>
      </c>
    </row>
    <row r="5714" spans="1:7" x14ac:dyDescent="0.3">
      <c r="A5714" s="2">
        <v>2011</v>
      </c>
      <c r="B5714" s="3" t="s">
        <v>12</v>
      </c>
      <c r="C5714" s="2">
        <v>7</v>
      </c>
      <c r="D5714" t="s">
        <v>103</v>
      </c>
      <c r="E5714" t="s">
        <v>104</v>
      </c>
      <c r="F5714" s="2">
        <v>1318455.4171161805</v>
      </c>
      <c r="G5714">
        <f t="shared" si="89"/>
        <v>1.3184554171161804</v>
      </c>
    </row>
    <row r="5715" spans="1:7" x14ac:dyDescent="0.3">
      <c r="A5715" s="2">
        <v>2011</v>
      </c>
      <c r="B5715" s="3" t="s">
        <v>69</v>
      </c>
      <c r="C5715" s="2">
        <v>9</v>
      </c>
      <c r="D5715" t="s">
        <v>102</v>
      </c>
      <c r="E5715" t="s">
        <v>104</v>
      </c>
      <c r="F5715" s="2">
        <v>2135</v>
      </c>
      <c r="G5715">
        <f t="shared" si="89"/>
        <v>2.1350000000000002E-3</v>
      </c>
    </row>
    <row r="5716" spans="1:7" x14ac:dyDescent="0.3">
      <c r="A5716" s="2">
        <v>2011</v>
      </c>
      <c r="B5716" s="3" t="s">
        <v>69</v>
      </c>
      <c r="C5716" s="2">
        <v>9</v>
      </c>
      <c r="D5716" s="3" t="s">
        <v>2</v>
      </c>
      <c r="E5716" t="s">
        <v>104</v>
      </c>
      <c r="F5716" s="2">
        <v>8009134.5212782538</v>
      </c>
      <c r="G5716">
        <f t="shared" si="89"/>
        <v>8.0091345212782539</v>
      </c>
    </row>
    <row r="5717" spans="1:7" x14ac:dyDescent="0.3">
      <c r="A5717" s="2">
        <v>2011</v>
      </c>
      <c r="B5717" s="3" t="s">
        <v>69</v>
      </c>
      <c r="C5717" s="2">
        <v>9</v>
      </c>
      <c r="D5717" s="3" t="s">
        <v>3</v>
      </c>
      <c r="E5717" t="s">
        <v>104</v>
      </c>
      <c r="F5717" s="2">
        <v>217730.7260791942</v>
      </c>
      <c r="G5717">
        <f t="shared" si="89"/>
        <v>0.21773072607919419</v>
      </c>
    </row>
    <row r="5718" spans="1:7" x14ac:dyDescent="0.3">
      <c r="A5718" s="2">
        <v>2011</v>
      </c>
      <c r="B5718" s="3" t="s">
        <v>69</v>
      </c>
      <c r="C5718" s="2">
        <v>9</v>
      </c>
      <c r="D5718" s="3" t="s">
        <v>4</v>
      </c>
      <c r="E5718" t="s">
        <v>104</v>
      </c>
      <c r="F5718" s="2">
        <v>236729</v>
      </c>
      <c r="G5718">
        <f t="shared" si="89"/>
        <v>0.23672899999999999</v>
      </c>
    </row>
    <row r="5719" spans="1:7" x14ac:dyDescent="0.3">
      <c r="A5719" s="2">
        <v>2011</v>
      </c>
      <c r="B5719" s="3" t="s">
        <v>69</v>
      </c>
      <c r="C5719" s="2">
        <v>9</v>
      </c>
      <c r="D5719" s="3" t="s">
        <v>5</v>
      </c>
      <c r="E5719" t="s">
        <v>5</v>
      </c>
      <c r="F5719" s="2">
        <v>24220475</v>
      </c>
      <c r="G5719">
        <f t="shared" si="89"/>
        <v>24.220475</v>
      </c>
    </row>
    <row r="5720" spans="1:7" x14ac:dyDescent="0.3">
      <c r="A5720" s="2">
        <v>2011</v>
      </c>
      <c r="B5720" s="3" t="s">
        <v>69</v>
      </c>
      <c r="C5720" s="2">
        <v>9</v>
      </c>
      <c r="D5720" t="s">
        <v>103</v>
      </c>
      <c r="E5720" t="s">
        <v>104</v>
      </c>
      <c r="F5720" s="2">
        <v>182787.75264255324</v>
      </c>
      <c r="G5720">
        <f t="shared" si="89"/>
        <v>0.18278775264255323</v>
      </c>
    </row>
    <row r="5721" spans="1:7" x14ac:dyDescent="0.3">
      <c r="A5721" s="2">
        <v>2011</v>
      </c>
      <c r="B5721" s="3" t="s">
        <v>15</v>
      </c>
      <c r="C5721" s="2">
        <v>10</v>
      </c>
      <c r="D5721" t="s">
        <v>102</v>
      </c>
      <c r="E5721" t="s">
        <v>104</v>
      </c>
      <c r="F5721" s="2">
        <v>8150299</v>
      </c>
      <c r="G5721">
        <f t="shared" si="89"/>
        <v>8.1502990000000004</v>
      </c>
    </row>
    <row r="5722" spans="1:7" x14ac:dyDescent="0.3">
      <c r="A5722" s="2">
        <v>2011</v>
      </c>
      <c r="B5722" s="3" t="s">
        <v>15</v>
      </c>
      <c r="C5722" s="2">
        <v>10</v>
      </c>
      <c r="D5722" s="3" t="s">
        <v>2</v>
      </c>
      <c r="E5722" t="s">
        <v>104</v>
      </c>
      <c r="F5722" s="2">
        <v>52784622.325387426</v>
      </c>
      <c r="G5722">
        <f t="shared" si="89"/>
        <v>52.784622325387424</v>
      </c>
    </row>
    <row r="5723" spans="1:7" x14ac:dyDescent="0.3">
      <c r="A5723" s="2">
        <v>2011</v>
      </c>
      <c r="B5723" s="3" t="s">
        <v>15</v>
      </c>
      <c r="C5723" s="2">
        <v>10</v>
      </c>
      <c r="D5723" s="3" t="s">
        <v>3</v>
      </c>
      <c r="E5723" t="s">
        <v>104</v>
      </c>
      <c r="F5723" s="2">
        <v>108181228.24939272</v>
      </c>
      <c r="G5723">
        <f t="shared" si="89"/>
        <v>108.18122824939272</v>
      </c>
    </row>
    <row r="5724" spans="1:7" x14ac:dyDescent="0.3">
      <c r="A5724" s="2">
        <v>2011</v>
      </c>
      <c r="B5724" s="3" t="s">
        <v>15</v>
      </c>
      <c r="C5724" s="2">
        <v>10</v>
      </c>
      <c r="D5724" s="3" t="s">
        <v>4</v>
      </c>
      <c r="E5724" t="s">
        <v>104</v>
      </c>
      <c r="F5724" s="2">
        <v>5265660</v>
      </c>
      <c r="G5724">
        <f t="shared" si="89"/>
        <v>5.2656599999999996</v>
      </c>
    </row>
    <row r="5725" spans="1:7" x14ac:dyDescent="0.3">
      <c r="A5725" s="2">
        <v>2011</v>
      </c>
      <c r="B5725" s="3" t="s">
        <v>15</v>
      </c>
      <c r="C5725" s="2">
        <v>10</v>
      </c>
      <c r="D5725" s="3" t="s">
        <v>5</v>
      </c>
      <c r="E5725" t="s">
        <v>5</v>
      </c>
      <c r="F5725" s="2">
        <v>117879175</v>
      </c>
      <c r="G5725">
        <f t="shared" si="89"/>
        <v>117.879175</v>
      </c>
    </row>
    <row r="5726" spans="1:7" x14ac:dyDescent="0.3">
      <c r="A5726" s="2">
        <v>2011</v>
      </c>
      <c r="B5726" s="3" t="s">
        <v>15</v>
      </c>
      <c r="C5726" s="2">
        <v>10</v>
      </c>
      <c r="D5726" t="s">
        <v>103</v>
      </c>
      <c r="E5726" t="s">
        <v>104</v>
      </c>
      <c r="F5726" s="2">
        <v>3472569.0447100061</v>
      </c>
      <c r="G5726">
        <f t="shared" si="89"/>
        <v>3.4725690447100059</v>
      </c>
    </row>
    <row r="5727" spans="1:7" x14ac:dyDescent="0.3">
      <c r="A5727" s="2">
        <v>2011</v>
      </c>
      <c r="B5727" s="3" t="s">
        <v>17</v>
      </c>
      <c r="C5727" s="2">
        <v>11</v>
      </c>
      <c r="D5727" t="s">
        <v>102</v>
      </c>
      <c r="E5727" t="s">
        <v>104</v>
      </c>
      <c r="F5727" s="2">
        <v>138317</v>
      </c>
      <c r="G5727">
        <f t="shared" si="89"/>
        <v>0.138317</v>
      </c>
    </row>
    <row r="5728" spans="1:7" x14ac:dyDescent="0.3">
      <c r="A5728" s="2">
        <v>2011</v>
      </c>
      <c r="B5728" s="3" t="s">
        <v>17</v>
      </c>
      <c r="C5728" s="2">
        <v>11</v>
      </c>
      <c r="D5728" s="3" t="s">
        <v>2</v>
      </c>
      <c r="E5728" t="s">
        <v>104</v>
      </c>
      <c r="F5728" s="2">
        <v>2394406.6294461736</v>
      </c>
      <c r="G5728">
        <f t="shared" si="89"/>
        <v>2.3944066294461734</v>
      </c>
    </row>
    <row r="5729" spans="1:7" x14ac:dyDescent="0.3">
      <c r="A5729" s="2">
        <v>2011</v>
      </c>
      <c r="B5729" s="3" t="s">
        <v>17</v>
      </c>
      <c r="C5729" s="2">
        <v>11</v>
      </c>
      <c r="D5729" s="3" t="s">
        <v>3</v>
      </c>
      <c r="E5729" t="s">
        <v>104</v>
      </c>
      <c r="F5729" s="2">
        <v>3026457.3063340089</v>
      </c>
      <c r="G5729">
        <f t="shared" si="89"/>
        <v>3.026457306334009</v>
      </c>
    </row>
    <row r="5730" spans="1:7" x14ac:dyDescent="0.3">
      <c r="A5730" s="2">
        <v>2011</v>
      </c>
      <c r="B5730" s="3" t="s">
        <v>17</v>
      </c>
      <c r="C5730" s="2">
        <v>11</v>
      </c>
      <c r="D5730" s="3" t="s">
        <v>4</v>
      </c>
      <c r="E5730" t="s">
        <v>104</v>
      </c>
      <c r="F5730" s="2">
        <v>5986</v>
      </c>
      <c r="G5730">
        <f t="shared" si="89"/>
        <v>5.986E-3</v>
      </c>
    </row>
    <row r="5731" spans="1:7" x14ac:dyDescent="0.3">
      <c r="A5731" s="2">
        <v>2011</v>
      </c>
      <c r="B5731" s="3" t="s">
        <v>17</v>
      </c>
      <c r="C5731" s="2">
        <v>11</v>
      </c>
      <c r="D5731" s="3" t="s">
        <v>5</v>
      </c>
      <c r="E5731" t="s">
        <v>5</v>
      </c>
      <c r="F5731" s="2">
        <v>2751844</v>
      </c>
      <c r="G5731">
        <f t="shared" si="89"/>
        <v>2.7518440000000002</v>
      </c>
    </row>
    <row r="5732" spans="1:7" x14ac:dyDescent="0.3">
      <c r="A5732" s="2">
        <v>2011</v>
      </c>
      <c r="B5732" s="3" t="s">
        <v>17</v>
      </c>
      <c r="C5732" s="2">
        <v>11</v>
      </c>
      <c r="D5732" t="s">
        <v>103</v>
      </c>
      <c r="E5732" t="s">
        <v>104</v>
      </c>
      <c r="F5732" s="2">
        <v>12841.064219817526</v>
      </c>
      <c r="G5732">
        <f t="shared" si="89"/>
        <v>1.2841064219817526E-2</v>
      </c>
    </row>
    <row r="5733" spans="1:7" x14ac:dyDescent="0.3">
      <c r="A5733" s="2">
        <v>2011</v>
      </c>
      <c r="B5733" s="3" t="s">
        <v>19</v>
      </c>
      <c r="C5733" s="2">
        <v>12</v>
      </c>
      <c r="D5733" t="s">
        <v>102</v>
      </c>
      <c r="E5733" t="s">
        <v>104</v>
      </c>
      <c r="F5733" s="2">
        <v>1803342</v>
      </c>
      <c r="G5733">
        <f t="shared" si="89"/>
        <v>1.803342</v>
      </c>
    </row>
    <row r="5734" spans="1:7" x14ac:dyDescent="0.3">
      <c r="A5734" s="2">
        <v>2011</v>
      </c>
      <c r="B5734" s="3" t="s">
        <v>19</v>
      </c>
      <c r="C5734" s="2">
        <v>12</v>
      </c>
      <c r="D5734" s="3" t="s">
        <v>2</v>
      </c>
      <c r="E5734" t="s">
        <v>104</v>
      </c>
      <c r="F5734" s="2">
        <v>9013321.3649850152</v>
      </c>
      <c r="G5734">
        <f t="shared" si="89"/>
        <v>9.0133213649850159</v>
      </c>
    </row>
    <row r="5735" spans="1:7" x14ac:dyDescent="0.3">
      <c r="A5735" s="2">
        <v>2011</v>
      </c>
      <c r="B5735" s="3" t="s">
        <v>19</v>
      </c>
      <c r="C5735" s="2">
        <v>12</v>
      </c>
      <c r="D5735" s="3" t="s">
        <v>3</v>
      </c>
      <c r="E5735" t="s">
        <v>104</v>
      </c>
      <c r="F5735" s="2">
        <v>1435072.1012492087</v>
      </c>
      <c r="G5735">
        <f t="shared" si="89"/>
        <v>1.4350721012492087</v>
      </c>
    </row>
    <row r="5736" spans="1:7" x14ac:dyDescent="0.3">
      <c r="A5736" s="2">
        <v>2011</v>
      </c>
      <c r="B5736" s="3" t="s">
        <v>19</v>
      </c>
      <c r="C5736" s="2">
        <v>12</v>
      </c>
      <c r="D5736" s="3" t="s">
        <v>4</v>
      </c>
      <c r="E5736" t="s">
        <v>104</v>
      </c>
      <c r="F5736" s="2">
        <v>37817</v>
      </c>
      <c r="G5736">
        <f t="shared" si="89"/>
        <v>3.7817000000000003E-2</v>
      </c>
    </row>
    <row r="5737" spans="1:7" x14ac:dyDescent="0.3">
      <c r="A5737" s="2">
        <v>2011</v>
      </c>
      <c r="B5737" s="3" t="s">
        <v>19</v>
      </c>
      <c r="C5737" s="2">
        <v>12</v>
      </c>
      <c r="D5737" s="3" t="s">
        <v>5</v>
      </c>
      <c r="E5737" t="s">
        <v>5</v>
      </c>
      <c r="F5737" s="2">
        <v>21720820</v>
      </c>
      <c r="G5737">
        <f t="shared" si="89"/>
        <v>21.72082</v>
      </c>
    </row>
    <row r="5738" spans="1:7" x14ac:dyDescent="0.3">
      <c r="A5738" s="2">
        <v>2011</v>
      </c>
      <c r="B5738" s="3" t="s">
        <v>19</v>
      </c>
      <c r="C5738" s="2">
        <v>12</v>
      </c>
      <c r="D5738" t="s">
        <v>103</v>
      </c>
      <c r="E5738" t="s">
        <v>104</v>
      </c>
      <c r="F5738" s="2">
        <v>129753.5337657765</v>
      </c>
      <c r="G5738">
        <f t="shared" si="89"/>
        <v>0.1297535337657765</v>
      </c>
    </row>
    <row r="5739" spans="1:7" x14ac:dyDescent="0.3">
      <c r="A5739" s="2">
        <v>2011</v>
      </c>
      <c r="B5739" s="3" t="s">
        <v>21</v>
      </c>
      <c r="C5739" s="2">
        <v>13</v>
      </c>
      <c r="D5739" t="s">
        <v>102</v>
      </c>
      <c r="E5739" t="s">
        <v>104</v>
      </c>
      <c r="F5739" s="2">
        <v>1493726</v>
      </c>
      <c r="G5739">
        <f t="shared" si="89"/>
        <v>1.4937260000000001</v>
      </c>
    </row>
    <row r="5740" spans="1:7" x14ac:dyDescent="0.3">
      <c r="A5740" s="2">
        <v>2011</v>
      </c>
      <c r="B5740" s="3" t="s">
        <v>21</v>
      </c>
      <c r="C5740" s="2">
        <v>13</v>
      </c>
      <c r="D5740" s="3" t="s">
        <v>2</v>
      </c>
      <c r="E5740" t="s">
        <v>104</v>
      </c>
      <c r="F5740" s="2">
        <v>3736969.7765364004</v>
      </c>
      <c r="G5740">
        <f t="shared" si="89"/>
        <v>3.7369697765364003</v>
      </c>
    </row>
    <row r="5741" spans="1:7" x14ac:dyDescent="0.3">
      <c r="A5741" s="2">
        <v>2011</v>
      </c>
      <c r="B5741" s="3" t="s">
        <v>21</v>
      </c>
      <c r="C5741" s="2">
        <v>13</v>
      </c>
      <c r="D5741" s="3" t="s">
        <v>3</v>
      </c>
      <c r="E5741" t="s">
        <v>104</v>
      </c>
      <c r="F5741" s="2">
        <v>18216578.342350882</v>
      </c>
      <c r="G5741">
        <f t="shared" si="89"/>
        <v>18.216578342350882</v>
      </c>
    </row>
    <row r="5742" spans="1:7" x14ac:dyDescent="0.3">
      <c r="A5742" s="2">
        <v>2011</v>
      </c>
      <c r="B5742" s="3" t="s">
        <v>21</v>
      </c>
      <c r="C5742" s="2">
        <v>13</v>
      </c>
      <c r="D5742" s="3" t="s">
        <v>4</v>
      </c>
      <c r="E5742" t="s">
        <v>104</v>
      </c>
      <c r="F5742" s="2">
        <v>48757</v>
      </c>
      <c r="G5742">
        <f t="shared" si="89"/>
        <v>4.8757000000000002E-2</v>
      </c>
    </row>
    <row r="5743" spans="1:7" x14ac:dyDescent="0.3">
      <c r="A5743" s="2">
        <v>2011</v>
      </c>
      <c r="B5743" s="3" t="s">
        <v>21</v>
      </c>
      <c r="C5743" s="2">
        <v>13</v>
      </c>
      <c r="D5743" s="3" t="s">
        <v>5</v>
      </c>
      <c r="E5743" t="s">
        <v>5</v>
      </c>
      <c r="F5743" s="2">
        <v>7844094</v>
      </c>
      <c r="G5743">
        <f t="shared" si="89"/>
        <v>7.8440940000000001</v>
      </c>
    </row>
    <row r="5744" spans="1:7" x14ac:dyDescent="0.3">
      <c r="A5744" s="2">
        <v>2011</v>
      </c>
      <c r="B5744" s="3" t="s">
        <v>21</v>
      </c>
      <c r="C5744" s="2">
        <v>13</v>
      </c>
      <c r="D5744" t="s">
        <v>103</v>
      </c>
      <c r="E5744" t="s">
        <v>104</v>
      </c>
      <c r="F5744" s="2">
        <v>175893.15769939637</v>
      </c>
      <c r="G5744">
        <f t="shared" si="89"/>
        <v>0.17589315769939637</v>
      </c>
    </row>
    <row r="5745" spans="1:7" x14ac:dyDescent="0.3">
      <c r="A5745" s="2">
        <v>2011</v>
      </c>
      <c r="B5745" s="3" t="s">
        <v>22</v>
      </c>
      <c r="C5745" s="2">
        <v>15</v>
      </c>
      <c r="D5745" t="s">
        <v>102</v>
      </c>
      <c r="E5745" t="s">
        <v>104</v>
      </c>
      <c r="F5745" s="2">
        <v>12825700.029999999</v>
      </c>
      <c r="G5745">
        <f t="shared" si="89"/>
        <v>12.82570003</v>
      </c>
    </row>
    <row r="5746" spans="1:7" x14ac:dyDescent="0.3">
      <c r="A5746" s="2">
        <v>2011</v>
      </c>
      <c r="B5746" s="3" t="s">
        <v>22</v>
      </c>
      <c r="C5746" s="2">
        <v>15</v>
      </c>
      <c r="D5746" s="3" t="s">
        <v>2</v>
      </c>
      <c r="E5746" t="s">
        <v>104</v>
      </c>
      <c r="F5746" s="2">
        <v>49936552.706575952</v>
      </c>
      <c r="G5746">
        <f t="shared" si="89"/>
        <v>49.936552706575952</v>
      </c>
    </row>
    <row r="5747" spans="1:7" x14ac:dyDescent="0.3">
      <c r="A5747" s="2">
        <v>2011</v>
      </c>
      <c r="B5747" s="3" t="s">
        <v>22</v>
      </c>
      <c r="C5747" s="2">
        <v>15</v>
      </c>
      <c r="D5747" s="3" t="s">
        <v>3</v>
      </c>
      <c r="E5747" t="s">
        <v>104</v>
      </c>
      <c r="F5747" s="2">
        <v>78608164.240308046</v>
      </c>
      <c r="G5747">
        <f t="shared" si="89"/>
        <v>78.608164240308042</v>
      </c>
    </row>
    <row r="5748" spans="1:7" x14ac:dyDescent="0.3">
      <c r="A5748" s="2">
        <v>2011</v>
      </c>
      <c r="B5748" s="3" t="s">
        <v>22</v>
      </c>
      <c r="C5748" s="2">
        <v>15</v>
      </c>
      <c r="D5748" s="3" t="s">
        <v>4</v>
      </c>
      <c r="E5748" t="s">
        <v>104</v>
      </c>
      <c r="F5748" s="2">
        <v>1622167183.3099999</v>
      </c>
      <c r="G5748">
        <f t="shared" si="89"/>
        <v>1622.1671833099999</v>
      </c>
    </row>
    <row r="5749" spans="1:7" x14ac:dyDescent="0.3">
      <c r="A5749" s="2">
        <v>2011</v>
      </c>
      <c r="B5749" s="3" t="s">
        <v>22</v>
      </c>
      <c r="C5749" s="2">
        <v>15</v>
      </c>
      <c r="D5749" s="3" t="s">
        <v>5</v>
      </c>
      <c r="E5749" t="s">
        <v>5</v>
      </c>
      <c r="F5749" s="2">
        <v>107159190</v>
      </c>
      <c r="G5749">
        <f t="shared" si="89"/>
        <v>107.15919</v>
      </c>
    </row>
    <row r="5750" spans="1:7" x14ac:dyDescent="0.3">
      <c r="A5750" s="2">
        <v>2011</v>
      </c>
      <c r="B5750" s="3" t="s">
        <v>22</v>
      </c>
      <c r="C5750" s="2">
        <v>15</v>
      </c>
      <c r="D5750" t="s">
        <v>103</v>
      </c>
      <c r="E5750" t="s">
        <v>104</v>
      </c>
      <c r="F5750" s="2">
        <v>13058703.294654788</v>
      </c>
      <c r="G5750">
        <f t="shared" si="89"/>
        <v>13.058703294654789</v>
      </c>
    </row>
    <row r="5751" spans="1:7" x14ac:dyDescent="0.3">
      <c r="A5751" s="2">
        <v>2011</v>
      </c>
      <c r="B5751" s="3" t="s">
        <v>23</v>
      </c>
      <c r="C5751" s="2">
        <v>16</v>
      </c>
      <c r="D5751" t="s">
        <v>102</v>
      </c>
      <c r="E5751" t="s">
        <v>104</v>
      </c>
      <c r="F5751" s="2">
        <v>778976</v>
      </c>
      <c r="G5751">
        <f t="shared" si="89"/>
        <v>0.778976</v>
      </c>
    </row>
    <row r="5752" spans="1:7" x14ac:dyDescent="0.3">
      <c r="A5752" s="2">
        <v>2011</v>
      </c>
      <c r="B5752" s="3" t="s">
        <v>23</v>
      </c>
      <c r="C5752" s="2">
        <v>16</v>
      </c>
      <c r="D5752" s="3" t="s">
        <v>2</v>
      </c>
      <c r="E5752" t="s">
        <v>104</v>
      </c>
      <c r="F5752" s="2">
        <v>10053183.0326751</v>
      </c>
      <c r="G5752">
        <f t="shared" si="89"/>
        <v>10.053183032675101</v>
      </c>
    </row>
    <row r="5753" spans="1:7" x14ac:dyDescent="0.3">
      <c r="A5753" s="2">
        <v>2011</v>
      </c>
      <c r="B5753" s="3" t="s">
        <v>23</v>
      </c>
      <c r="C5753" s="2">
        <v>16</v>
      </c>
      <c r="D5753" s="3" t="s">
        <v>3</v>
      </c>
      <c r="E5753" t="s">
        <v>104</v>
      </c>
      <c r="F5753" s="2">
        <v>41906377.299033582</v>
      </c>
      <c r="G5753">
        <f t="shared" si="89"/>
        <v>41.906377299033579</v>
      </c>
    </row>
    <row r="5754" spans="1:7" x14ac:dyDescent="0.3">
      <c r="A5754" s="2">
        <v>2011</v>
      </c>
      <c r="B5754" s="3" t="s">
        <v>23</v>
      </c>
      <c r="C5754" s="2">
        <v>16</v>
      </c>
      <c r="D5754" s="3" t="s">
        <v>4</v>
      </c>
      <c r="E5754" t="s">
        <v>104</v>
      </c>
      <c r="F5754" s="2">
        <v>515760</v>
      </c>
      <c r="G5754">
        <f t="shared" si="89"/>
        <v>0.51576</v>
      </c>
    </row>
    <row r="5755" spans="1:7" x14ac:dyDescent="0.3">
      <c r="A5755" s="2">
        <v>2011</v>
      </c>
      <c r="B5755" s="3" t="s">
        <v>23</v>
      </c>
      <c r="C5755" s="2">
        <v>16</v>
      </c>
      <c r="D5755" s="3" t="s">
        <v>5</v>
      </c>
      <c r="E5755" t="s">
        <v>5</v>
      </c>
      <c r="F5755" s="2">
        <v>16513238</v>
      </c>
      <c r="G5755">
        <f t="shared" si="89"/>
        <v>16.513238000000001</v>
      </c>
    </row>
    <row r="5756" spans="1:7" x14ac:dyDescent="0.3">
      <c r="A5756" s="2">
        <v>2011</v>
      </c>
      <c r="B5756" s="3" t="s">
        <v>23</v>
      </c>
      <c r="C5756" s="2">
        <v>16</v>
      </c>
      <c r="D5756" t="s">
        <v>103</v>
      </c>
      <c r="E5756" t="s">
        <v>104</v>
      </c>
      <c r="F5756" s="2">
        <v>1256325.3570738588</v>
      </c>
      <c r="G5756">
        <f t="shared" si="89"/>
        <v>1.2563253570738588</v>
      </c>
    </row>
    <row r="5757" spans="1:7" x14ac:dyDescent="0.3">
      <c r="A5757" s="2">
        <v>2011</v>
      </c>
      <c r="B5757" s="3" t="s">
        <v>98</v>
      </c>
      <c r="C5757" s="2">
        <v>17</v>
      </c>
      <c r="D5757" s="3" t="s">
        <v>5</v>
      </c>
      <c r="E5757" t="s">
        <v>5</v>
      </c>
      <c r="F5757" s="2">
        <v>546</v>
      </c>
      <c r="G5757">
        <f t="shared" si="89"/>
        <v>5.4600000000000004E-4</v>
      </c>
    </row>
    <row r="5758" spans="1:7" x14ac:dyDescent="0.3">
      <c r="A5758" s="2">
        <v>2011</v>
      </c>
      <c r="B5758" s="3" t="s">
        <v>94</v>
      </c>
      <c r="C5758" s="2">
        <v>19</v>
      </c>
      <c r="D5758" t="s">
        <v>102</v>
      </c>
      <c r="E5758" t="s">
        <v>104</v>
      </c>
      <c r="F5758" s="2">
        <v>3735821.0000000005</v>
      </c>
      <c r="G5758">
        <f t="shared" si="89"/>
        <v>3.7358210000000005</v>
      </c>
    </row>
    <row r="5759" spans="1:7" x14ac:dyDescent="0.3">
      <c r="A5759" s="2">
        <v>2011</v>
      </c>
      <c r="B5759" s="3" t="s">
        <v>94</v>
      </c>
      <c r="C5759" s="2">
        <v>19</v>
      </c>
      <c r="D5759" s="3" t="s">
        <v>2</v>
      </c>
      <c r="E5759" t="s">
        <v>104</v>
      </c>
      <c r="F5759" s="2">
        <v>496665128.13979226</v>
      </c>
      <c r="G5759">
        <f t="shared" si="89"/>
        <v>496.66512813979227</v>
      </c>
    </row>
    <row r="5760" spans="1:7" x14ac:dyDescent="0.3">
      <c r="A5760" s="2">
        <v>2011</v>
      </c>
      <c r="B5760" s="3" t="s">
        <v>94</v>
      </c>
      <c r="C5760" s="2">
        <v>19</v>
      </c>
      <c r="D5760" s="3" t="s">
        <v>3</v>
      </c>
      <c r="E5760" t="s">
        <v>104</v>
      </c>
      <c r="F5760" s="2">
        <v>1110913072.8151407</v>
      </c>
      <c r="G5760">
        <f t="shared" si="89"/>
        <v>1110.9130728151408</v>
      </c>
    </row>
    <row r="5761" spans="1:7" x14ac:dyDescent="0.3">
      <c r="A5761" s="2">
        <v>2011</v>
      </c>
      <c r="B5761" s="3" t="s">
        <v>94</v>
      </c>
      <c r="C5761" s="2">
        <v>19</v>
      </c>
      <c r="D5761" s="3" t="s">
        <v>4</v>
      </c>
      <c r="E5761" t="s">
        <v>104</v>
      </c>
      <c r="F5761" s="2">
        <v>51253505.000000007</v>
      </c>
      <c r="G5761">
        <f t="shared" si="89"/>
        <v>51.253505000000004</v>
      </c>
    </row>
    <row r="5762" spans="1:7" x14ac:dyDescent="0.3">
      <c r="A5762" s="2">
        <v>2011</v>
      </c>
      <c r="B5762" s="3" t="s">
        <v>94</v>
      </c>
      <c r="C5762" s="2">
        <v>19</v>
      </c>
      <c r="D5762" s="3" t="s">
        <v>5</v>
      </c>
      <c r="E5762" t="s">
        <v>5</v>
      </c>
      <c r="F5762" s="2">
        <v>1368975316</v>
      </c>
      <c r="G5762">
        <f t="shared" si="89"/>
        <v>1368.975316</v>
      </c>
    </row>
    <row r="5763" spans="1:7" x14ac:dyDescent="0.3">
      <c r="A5763" s="2">
        <v>2011</v>
      </c>
      <c r="B5763" s="3" t="s">
        <v>94</v>
      </c>
      <c r="C5763" s="2">
        <v>19</v>
      </c>
      <c r="D5763" t="s">
        <v>103</v>
      </c>
      <c r="E5763" t="s">
        <v>104</v>
      </c>
      <c r="F5763" s="2">
        <v>23615242.046950709</v>
      </c>
      <c r="G5763">
        <f t="shared" ref="G5763:G5826" si="90">F5763/1000000</f>
        <v>23.615242046950708</v>
      </c>
    </row>
    <row r="5764" spans="1:7" x14ac:dyDescent="0.3">
      <c r="A5764" s="2">
        <v>2011</v>
      </c>
      <c r="B5764" s="3" t="s">
        <v>25</v>
      </c>
      <c r="C5764" s="2">
        <v>20</v>
      </c>
      <c r="D5764" t="s">
        <v>102</v>
      </c>
      <c r="E5764" t="s">
        <v>104</v>
      </c>
      <c r="F5764" s="2">
        <v>74164</v>
      </c>
      <c r="G5764">
        <f t="shared" si="90"/>
        <v>7.4163999999999994E-2</v>
      </c>
    </row>
    <row r="5765" spans="1:7" x14ac:dyDescent="0.3">
      <c r="A5765" s="2">
        <v>2011</v>
      </c>
      <c r="B5765" s="3" t="s">
        <v>25</v>
      </c>
      <c r="C5765" s="2">
        <v>20</v>
      </c>
      <c r="D5765" s="3" t="s">
        <v>2</v>
      </c>
      <c r="E5765" t="s">
        <v>104</v>
      </c>
      <c r="F5765" s="2">
        <v>6411832.6072080918</v>
      </c>
      <c r="G5765">
        <f t="shared" si="90"/>
        <v>6.4118326072080913</v>
      </c>
    </row>
    <row r="5766" spans="1:7" x14ac:dyDescent="0.3">
      <c r="A5766" s="2">
        <v>2011</v>
      </c>
      <c r="B5766" s="3" t="s">
        <v>25</v>
      </c>
      <c r="C5766" s="2">
        <v>20</v>
      </c>
      <c r="D5766" s="3" t="s">
        <v>3</v>
      </c>
      <c r="E5766" t="s">
        <v>104</v>
      </c>
      <c r="F5766" s="2">
        <v>29480685.90681782</v>
      </c>
      <c r="G5766">
        <f t="shared" si="90"/>
        <v>29.480685906817818</v>
      </c>
    </row>
    <row r="5767" spans="1:7" x14ac:dyDescent="0.3">
      <c r="A5767" s="2">
        <v>2011</v>
      </c>
      <c r="B5767" s="3" t="s">
        <v>25</v>
      </c>
      <c r="C5767" s="2">
        <v>20</v>
      </c>
      <c r="D5767" s="3" t="s">
        <v>4</v>
      </c>
      <c r="E5767" t="s">
        <v>104</v>
      </c>
      <c r="F5767" s="2">
        <v>22361</v>
      </c>
      <c r="G5767">
        <f t="shared" si="90"/>
        <v>2.2360999999999999E-2</v>
      </c>
    </row>
    <row r="5768" spans="1:7" x14ac:dyDescent="0.3">
      <c r="A5768" s="2">
        <v>2011</v>
      </c>
      <c r="B5768" s="3" t="s">
        <v>25</v>
      </c>
      <c r="C5768" s="2">
        <v>20</v>
      </c>
      <c r="D5768" s="3" t="s">
        <v>5</v>
      </c>
      <c r="E5768" t="s">
        <v>5</v>
      </c>
      <c r="F5768" s="2">
        <v>9155796</v>
      </c>
      <c r="G5768">
        <f t="shared" si="90"/>
        <v>9.1557960000000005</v>
      </c>
    </row>
    <row r="5769" spans="1:7" x14ac:dyDescent="0.3">
      <c r="A5769" s="2">
        <v>2011</v>
      </c>
      <c r="B5769" s="3" t="s">
        <v>25</v>
      </c>
      <c r="C5769" s="2">
        <v>20</v>
      </c>
      <c r="D5769" t="s">
        <v>103</v>
      </c>
      <c r="E5769" t="s">
        <v>104</v>
      </c>
      <c r="F5769" s="2">
        <v>50699.485974088624</v>
      </c>
      <c r="G5769">
        <f t="shared" si="90"/>
        <v>5.0699485974088625E-2</v>
      </c>
    </row>
    <row r="5770" spans="1:7" x14ac:dyDescent="0.3">
      <c r="A5770" s="2">
        <v>2011</v>
      </c>
      <c r="B5770" s="3" t="s">
        <v>27</v>
      </c>
      <c r="C5770" s="2">
        <v>21</v>
      </c>
      <c r="D5770" t="s">
        <v>102</v>
      </c>
      <c r="E5770" t="s">
        <v>104</v>
      </c>
      <c r="F5770" s="2">
        <v>9757</v>
      </c>
      <c r="G5770">
        <f t="shared" si="90"/>
        <v>9.757E-3</v>
      </c>
    </row>
    <row r="5771" spans="1:7" x14ac:dyDescent="0.3">
      <c r="A5771" s="2">
        <v>2011</v>
      </c>
      <c r="B5771" s="3" t="s">
        <v>27</v>
      </c>
      <c r="C5771" s="2">
        <v>21</v>
      </c>
      <c r="D5771" s="3" t="s">
        <v>2</v>
      </c>
      <c r="E5771" t="s">
        <v>104</v>
      </c>
      <c r="F5771" s="2">
        <v>19070635.671220101</v>
      </c>
      <c r="G5771">
        <f t="shared" si="90"/>
        <v>19.070635671220103</v>
      </c>
    </row>
    <row r="5772" spans="1:7" x14ac:dyDescent="0.3">
      <c r="A5772" s="2">
        <v>2011</v>
      </c>
      <c r="B5772" s="3" t="s">
        <v>27</v>
      </c>
      <c r="C5772" s="2">
        <v>21</v>
      </c>
      <c r="D5772" s="3" t="s">
        <v>3</v>
      </c>
      <c r="E5772" t="s">
        <v>104</v>
      </c>
      <c r="F5772" s="2">
        <v>1681765.0193201043</v>
      </c>
      <c r="G5772">
        <f t="shared" si="90"/>
        <v>1.6817650193201044</v>
      </c>
    </row>
    <row r="5773" spans="1:7" x14ac:dyDescent="0.3">
      <c r="A5773" s="2">
        <v>2011</v>
      </c>
      <c r="B5773" s="3" t="s">
        <v>27</v>
      </c>
      <c r="C5773" s="2">
        <v>21</v>
      </c>
      <c r="D5773" s="3" t="s">
        <v>4</v>
      </c>
      <c r="E5773" t="s">
        <v>104</v>
      </c>
      <c r="F5773" s="2">
        <v>289180</v>
      </c>
      <c r="G5773">
        <f t="shared" si="90"/>
        <v>0.28917999999999999</v>
      </c>
    </row>
    <row r="5774" spans="1:7" x14ac:dyDescent="0.3">
      <c r="A5774" s="2">
        <v>2011</v>
      </c>
      <c r="B5774" s="3" t="s">
        <v>27</v>
      </c>
      <c r="C5774" s="2">
        <v>21</v>
      </c>
      <c r="D5774" s="3" t="s">
        <v>5</v>
      </c>
      <c r="E5774" t="s">
        <v>5</v>
      </c>
      <c r="F5774" s="2">
        <v>59600901</v>
      </c>
      <c r="G5774">
        <f t="shared" si="90"/>
        <v>59.600901</v>
      </c>
    </row>
    <row r="5775" spans="1:7" x14ac:dyDescent="0.3">
      <c r="A5775" s="2">
        <v>2011</v>
      </c>
      <c r="B5775" s="3" t="s">
        <v>27</v>
      </c>
      <c r="C5775" s="2">
        <v>21</v>
      </c>
      <c r="D5775" t="s">
        <v>103</v>
      </c>
      <c r="E5775" t="s">
        <v>104</v>
      </c>
      <c r="F5775" s="2">
        <v>260556.30945979294</v>
      </c>
      <c r="G5775">
        <f t="shared" si="90"/>
        <v>0.26055630945979297</v>
      </c>
    </row>
    <row r="5776" spans="1:7" x14ac:dyDescent="0.3">
      <c r="A5776" s="2">
        <v>2011</v>
      </c>
      <c r="B5776" s="3" t="s">
        <v>28</v>
      </c>
      <c r="C5776" s="2">
        <v>23</v>
      </c>
      <c r="D5776" t="s">
        <v>102</v>
      </c>
      <c r="E5776" t="s">
        <v>104</v>
      </c>
      <c r="F5776" s="2">
        <v>13191</v>
      </c>
      <c r="G5776">
        <f t="shared" si="90"/>
        <v>1.3191E-2</v>
      </c>
    </row>
    <row r="5777" spans="1:7" x14ac:dyDescent="0.3">
      <c r="A5777" s="2">
        <v>2011</v>
      </c>
      <c r="B5777" s="3" t="s">
        <v>28</v>
      </c>
      <c r="C5777" s="2">
        <v>23</v>
      </c>
      <c r="D5777" s="3" t="s">
        <v>2</v>
      </c>
      <c r="E5777" t="s">
        <v>104</v>
      </c>
      <c r="F5777" s="2">
        <v>3164026.9922112767</v>
      </c>
      <c r="G5777">
        <f t="shared" si="90"/>
        <v>3.1640269922112765</v>
      </c>
    </row>
    <row r="5778" spans="1:7" x14ac:dyDescent="0.3">
      <c r="A5778" s="2">
        <v>2011</v>
      </c>
      <c r="B5778" s="3" t="s">
        <v>28</v>
      </c>
      <c r="C5778" s="2">
        <v>23</v>
      </c>
      <c r="D5778" s="3" t="s">
        <v>3</v>
      </c>
      <c r="E5778" t="s">
        <v>104</v>
      </c>
      <c r="F5778" s="2">
        <v>933261.23849392415</v>
      </c>
      <c r="G5778">
        <f t="shared" si="90"/>
        <v>0.93326123849392417</v>
      </c>
    </row>
    <row r="5779" spans="1:7" x14ac:dyDescent="0.3">
      <c r="A5779" s="2">
        <v>2011</v>
      </c>
      <c r="B5779" s="3" t="s">
        <v>28</v>
      </c>
      <c r="C5779" s="2">
        <v>23</v>
      </c>
      <c r="D5779" s="3" t="s">
        <v>4</v>
      </c>
      <c r="E5779" t="s">
        <v>104</v>
      </c>
      <c r="F5779" s="2">
        <v>262338</v>
      </c>
      <c r="G5779">
        <f t="shared" si="90"/>
        <v>0.26233800000000002</v>
      </c>
    </row>
    <row r="5780" spans="1:7" x14ac:dyDescent="0.3">
      <c r="A5780" s="2">
        <v>2011</v>
      </c>
      <c r="B5780" s="3" t="s">
        <v>28</v>
      </c>
      <c r="C5780" s="2">
        <v>23</v>
      </c>
      <c r="D5780" s="3" t="s">
        <v>5</v>
      </c>
      <c r="E5780" t="s">
        <v>5</v>
      </c>
      <c r="F5780" s="2">
        <v>6508691</v>
      </c>
      <c r="G5780">
        <f t="shared" si="90"/>
        <v>6.5086909999999998</v>
      </c>
    </row>
    <row r="5781" spans="1:7" x14ac:dyDescent="0.3">
      <c r="A5781" s="2">
        <v>2011</v>
      </c>
      <c r="B5781" s="3" t="s">
        <v>28</v>
      </c>
      <c r="C5781" s="2">
        <v>23</v>
      </c>
      <c r="D5781" t="s">
        <v>103</v>
      </c>
      <c r="E5781" t="s">
        <v>104</v>
      </c>
      <c r="F5781" s="2">
        <v>64432.769294799153</v>
      </c>
      <c r="G5781">
        <f t="shared" si="90"/>
        <v>6.4432769294799158E-2</v>
      </c>
    </row>
    <row r="5782" spans="1:7" x14ac:dyDescent="0.3">
      <c r="A5782" s="2">
        <v>2011</v>
      </c>
      <c r="B5782" s="3" t="s">
        <v>29</v>
      </c>
      <c r="C5782" s="2">
        <v>24</v>
      </c>
      <c r="D5782" t="s">
        <v>102</v>
      </c>
      <c r="E5782" t="s">
        <v>104</v>
      </c>
      <c r="F5782" s="2">
        <v>626712.99999999988</v>
      </c>
      <c r="G5782">
        <f t="shared" si="90"/>
        <v>0.62671299999999985</v>
      </c>
    </row>
    <row r="5783" spans="1:7" x14ac:dyDescent="0.3">
      <c r="A5783" s="2">
        <v>2011</v>
      </c>
      <c r="B5783" s="3" t="s">
        <v>29</v>
      </c>
      <c r="C5783" s="2">
        <v>24</v>
      </c>
      <c r="D5783" s="3" t="s">
        <v>2</v>
      </c>
      <c r="E5783" t="s">
        <v>104</v>
      </c>
      <c r="F5783" s="2">
        <v>8484631.1953930911</v>
      </c>
      <c r="G5783">
        <f t="shared" si="90"/>
        <v>8.4846311953930904</v>
      </c>
    </row>
    <row r="5784" spans="1:7" x14ac:dyDescent="0.3">
      <c r="A5784" s="2">
        <v>2011</v>
      </c>
      <c r="B5784" s="3" t="s">
        <v>29</v>
      </c>
      <c r="C5784" s="2">
        <v>24</v>
      </c>
      <c r="D5784" s="3" t="s">
        <v>3</v>
      </c>
      <c r="E5784" t="s">
        <v>104</v>
      </c>
      <c r="F5784" s="2">
        <v>84680112.30815953</v>
      </c>
      <c r="G5784">
        <f t="shared" si="90"/>
        <v>84.680112308159536</v>
      </c>
    </row>
    <row r="5785" spans="1:7" x14ac:dyDescent="0.3">
      <c r="A5785" s="2">
        <v>2011</v>
      </c>
      <c r="B5785" s="3" t="s">
        <v>29</v>
      </c>
      <c r="C5785" s="2">
        <v>24</v>
      </c>
      <c r="D5785" s="3" t="s">
        <v>4</v>
      </c>
      <c r="E5785" t="s">
        <v>104</v>
      </c>
      <c r="F5785" s="2">
        <v>21222</v>
      </c>
      <c r="G5785">
        <f t="shared" si="90"/>
        <v>2.1222000000000001E-2</v>
      </c>
    </row>
    <row r="5786" spans="1:7" x14ac:dyDescent="0.3">
      <c r="A5786" s="2">
        <v>2011</v>
      </c>
      <c r="B5786" s="3" t="s">
        <v>29</v>
      </c>
      <c r="C5786" s="2">
        <v>24</v>
      </c>
      <c r="D5786" s="3" t="s">
        <v>5</v>
      </c>
      <c r="E5786" t="s">
        <v>5</v>
      </c>
      <c r="F5786" s="2">
        <v>28864362</v>
      </c>
      <c r="G5786">
        <f t="shared" si="90"/>
        <v>28.864362</v>
      </c>
    </row>
    <row r="5787" spans="1:7" x14ac:dyDescent="0.3">
      <c r="A5787" s="2">
        <v>2011</v>
      </c>
      <c r="B5787" s="3" t="s">
        <v>29</v>
      </c>
      <c r="C5787" s="2">
        <v>24</v>
      </c>
      <c r="D5787" t="s">
        <v>103</v>
      </c>
      <c r="E5787" t="s">
        <v>104</v>
      </c>
      <c r="F5787" s="2">
        <v>837061.49644730054</v>
      </c>
      <c r="G5787">
        <f t="shared" si="90"/>
        <v>0.83706149644730055</v>
      </c>
    </row>
    <row r="5788" spans="1:7" x14ac:dyDescent="0.3">
      <c r="A5788" s="2">
        <v>2011</v>
      </c>
      <c r="B5788" s="3" t="s">
        <v>30</v>
      </c>
      <c r="C5788" s="2">
        <v>27</v>
      </c>
      <c r="D5788" t="s">
        <v>102</v>
      </c>
      <c r="E5788" t="s">
        <v>104</v>
      </c>
      <c r="F5788" s="2">
        <v>14427295</v>
      </c>
      <c r="G5788">
        <f t="shared" si="90"/>
        <v>14.427295000000001</v>
      </c>
    </row>
    <row r="5789" spans="1:7" x14ac:dyDescent="0.3">
      <c r="A5789" s="2">
        <v>2011</v>
      </c>
      <c r="B5789" s="3" t="s">
        <v>30</v>
      </c>
      <c r="C5789" s="2">
        <v>27</v>
      </c>
      <c r="D5789" s="3" t="s">
        <v>2</v>
      </c>
      <c r="E5789" t="s">
        <v>104</v>
      </c>
      <c r="F5789" s="2">
        <v>29998640.380549844</v>
      </c>
      <c r="G5789">
        <f t="shared" si="90"/>
        <v>29.998640380549844</v>
      </c>
    </row>
    <row r="5790" spans="1:7" x14ac:dyDescent="0.3">
      <c r="A5790" s="2">
        <v>2011</v>
      </c>
      <c r="B5790" s="3" t="s">
        <v>30</v>
      </c>
      <c r="C5790" s="2">
        <v>27</v>
      </c>
      <c r="D5790" s="3" t="s">
        <v>3</v>
      </c>
      <c r="E5790" t="s">
        <v>104</v>
      </c>
      <c r="F5790" s="2">
        <v>4806246.0298831305</v>
      </c>
      <c r="G5790">
        <f t="shared" si="90"/>
        <v>4.8062460298831304</v>
      </c>
    </row>
    <row r="5791" spans="1:7" x14ac:dyDescent="0.3">
      <c r="A5791" s="2">
        <v>2011</v>
      </c>
      <c r="B5791" s="3" t="s">
        <v>30</v>
      </c>
      <c r="C5791" s="2">
        <v>27</v>
      </c>
      <c r="D5791" s="3" t="s">
        <v>4</v>
      </c>
      <c r="E5791" t="s">
        <v>104</v>
      </c>
      <c r="F5791" s="2">
        <v>4679206</v>
      </c>
      <c r="G5791">
        <f t="shared" si="90"/>
        <v>4.6792059999999998</v>
      </c>
    </row>
    <row r="5792" spans="1:7" x14ac:dyDescent="0.3">
      <c r="A5792" s="2">
        <v>2011</v>
      </c>
      <c r="B5792" s="3" t="s">
        <v>30</v>
      </c>
      <c r="C5792" s="2">
        <v>27</v>
      </c>
      <c r="D5792" s="3" t="s">
        <v>5</v>
      </c>
      <c r="E5792" t="s">
        <v>5</v>
      </c>
      <c r="F5792" s="2">
        <v>57819404</v>
      </c>
      <c r="G5792">
        <f t="shared" si="90"/>
        <v>57.819403999999999</v>
      </c>
    </row>
    <row r="5793" spans="1:7" x14ac:dyDescent="0.3">
      <c r="A5793" s="2">
        <v>2011</v>
      </c>
      <c r="B5793" s="3" t="s">
        <v>30</v>
      </c>
      <c r="C5793" s="2">
        <v>27</v>
      </c>
      <c r="D5793" t="s">
        <v>103</v>
      </c>
      <c r="E5793" t="s">
        <v>104</v>
      </c>
      <c r="F5793" s="2">
        <v>554673.58956702589</v>
      </c>
      <c r="G5793">
        <f t="shared" si="90"/>
        <v>0.55467358956702584</v>
      </c>
    </row>
    <row r="5794" spans="1:7" x14ac:dyDescent="0.3">
      <c r="A5794" s="2">
        <v>2011</v>
      </c>
      <c r="B5794" s="3" t="s">
        <v>32</v>
      </c>
      <c r="C5794" s="2">
        <v>28</v>
      </c>
      <c r="D5794" t="s">
        <v>102</v>
      </c>
      <c r="E5794" t="s">
        <v>104</v>
      </c>
      <c r="F5794" s="2">
        <v>48650</v>
      </c>
      <c r="G5794">
        <f t="shared" si="90"/>
        <v>4.8649999999999999E-2</v>
      </c>
    </row>
    <row r="5795" spans="1:7" x14ac:dyDescent="0.3">
      <c r="A5795" s="2">
        <v>2011</v>
      </c>
      <c r="B5795" s="3" t="s">
        <v>32</v>
      </c>
      <c r="C5795" s="2">
        <v>28</v>
      </c>
      <c r="D5795" s="3" t="s">
        <v>2</v>
      </c>
      <c r="E5795" t="s">
        <v>104</v>
      </c>
      <c r="F5795" s="2">
        <v>13604475.437499624</v>
      </c>
      <c r="G5795">
        <f t="shared" si="90"/>
        <v>13.604475437499623</v>
      </c>
    </row>
    <row r="5796" spans="1:7" x14ac:dyDescent="0.3">
      <c r="A5796" s="2">
        <v>2011</v>
      </c>
      <c r="B5796" s="3" t="s">
        <v>32</v>
      </c>
      <c r="C5796" s="2">
        <v>28</v>
      </c>
      <c r="D5796" s="3" t="s">
        <v>3</v>
      </c>
      <c r="E5796" t="s">
        <v>104</v>
      </c>
      <c r="F5796" s="2">
        <v>4658623.3971685031</v>
      </c>
      <c r="G5796">
        <f t="shared" si="90"/>
        <v>4.6586233971685029</v>
      </c>
    </row>
    <row r="5797" spans="1:7" x14ac:dyDescent="0.3">
      <c r="A5797" s="2">
        <v>2011</v>
      </c>
      <c r="B5797" s="3" t="s">
        <v>32</v>
      </c>
      <c r="C5797" s="2">
        <v>28</v>
      </c>
      <c r="D5797" s="3" t="s">
        <v>4</v>
      </c>
      <c r="E5797" t="s">
        <v>104</v>
      </c>
      <c r="F5797" s="2">
        <v>43905</v>
      </c>
      <c r="G5797">
        <f t="shared" si="90"/>
        <v>4.3905E-2</v>
      </c>
    </row>
    <row r="5798" spans="1:7" x14ac:dyDescent="0.3">
      <c r="A5798" s="2">
        <v>2011</v>
      </c>
      <c r="B5798" s="3" t="s">
        <v>32</v>
      </c>
      <c r="C5798" s="2">
        <v>28</v>
      </c>
      <c r="D5798" s="3" t="s">
        <v>5</v>
      </c>
      <c r="E5798" t="s">
        <v>5</v>
      </c>
      <c r="F5798" s="2">
        <v>23656281</v>
      </c>
      <c r="G5798">
        <f t="shared" si="90"/>
        <v>23.656281</v>
      </c>
    </row>
    <row r="5799" spans="1:7" x14ac:dyDescent="0.3">
      <c r="A5799" s="2">
        <v>2011</v>
      </c>
      <c r="B5799" s="3" t="s">
        <v>32</v>
      </c>
      <c r="C5799" s="2">
        <v>28</v>
      </c>
      <c r="D5799" t="s">
        <v>103</v>
      </c>
      <c r="E5799" t="s">
        <v>104</v>
      </c>
      <c r="F5799" s="2">
        <v>83605.165331873519</v>
      </c>
      <c r="G5799">
        <f t="shared" si="90"/>
        <v>8.3605165331873524E-2</v>
      </c>
    </row>
    <row r="5800" spans="1:7" x14ac:dyDescent="0.3">
      <c r="A5800" s="2">
        <v>2011</v>
      </c>
      <c r="B5800" s="3" t="s">
        <v>33</v>
      </c>
      <c r="C5800" s="2">
        <v>29</v>
      </c>
      <c r="D5800" t="s">
        <v>102</v>
      </c>
      <c r="E5800" t="s">
        <v>104</v>
      </c>
      <c r="F5800" s="2">
        <v>2399</v>
      </c>
      <c r="G5800">
        <f t="shared" si="90"/>
        <v>2.3990000000000001E-3</v>
      </c>
    </row>
    <row r="5801" spans="1:7" x14ac:dyDescent="0.3">
      <c r="A5801" s="2">
        <v>2011</v>
      </c>
      <c r="B5801" s="3" t="s">
        <v>33</v>
      </c>
      <c r="C5801" s="2">
        <v>29</v>
      </c>
      <c r="D5801" s="3" t="s">
        <v>2</v>
      </c>
      <c r="E5801" t="s">
        <v>104</v>
      </c>
      <c r="F5801" s="2">
        <v>5344384.1143985875</v>
      </c>
      <c r="G5801">
        <f t="shared" si="90"/>
        <v>5.3443841143985873</v>
      </c>
    </row>
    <row r="5802" spans="1:7" x14ac:dyDescent="0.3">
      <c r="A5802" s="2">
        <v>2011</v>
      </c>
      <c r="B5802" s="3" t="s">
        <v>33</v>
      </c>
      <c r="C5802" s="2">
        <v>29</v>
      </c>
      <c r="D5802" s="3" t="s">
        <v>3</v>
      </c>
      <c r="E5802" t="s">
        <v>104</v>
      </c>
      <c r="F5802" s="2">
        <v>356245.21559083991</v>
      </c>
      <c r="G5802">
        <f t="shared" si="90"/>
        <v>0.35624521559083994</v>
      </c>
    </row>
    <row r="5803" spans="1:7" x14ac:dyDescent="0.3">
      <c r="A5803" s="2">
        <v>2011</v>
      </c>
      <c r="B5803" s="3" t="s">
        <v>33</v>
      </c>
      <c r="C5803" s="2">
        <v>29</v>
      </c>
      <c r="D5803" s="3" t="s">
        <v>4</v>
      </c>
      <c r="E5803" t="s">
        <v>104</v>
      </c>
      <c r="F5803" s="2">
        <v>55057</v>
      </c>
      <c r="G5803">
        <f t="shared" si="90"/>
        <v>5.5057000000000002E-2</v>
      </c>
    </row>
    <row r="5804" spans="1:7" x14ac:dyDescent="0.3">
      <c r="A5804" s="2">
        <v>2011</v>
      </c>
      <c r="B5804" s="3" t="s">
        <v>33</v>
      </c>
      <c r="C5804" s="2">
        <v>29</v>
      </c>
      <c r="D5804" s="3" t="s">
        <v>5</v>
      </c>
      <c r="E5804" t="s">
        <v>5</v>
      </c>
      <c r="F5804" s="2">
        <v>14141069</v>
      </c>
      <c r="G5804">
        <f t="shared" si="90"/>
        <v>14.141069</v>
      </c>
    </row>
    <row r="5805" spans="1:7" x14ac:dyDescent="0.3">
      <c r="A5805" s="2">
        <v>2011</v>
      </c>
      <c r="B5805" s="3" t="s">
        <v>33</v>
      </c>
      <c r="C5805" s="2">
        <v>29</v>
      </c>
      <c r="D5805" t="s">
        <v>103</v>
      </c>
      <c r="E5805" t="s">
        <v>104</v>
      </c>
      <c r="F5805" s="2">
        <v>193363.67001057215</v>
      </c>
      <c r="G5805">
        <f t="shared" si="90"/>
        <v>0.19336367001057214</v>
      </c>
    </row>
    <row r="5806" spans="1:7" x14ac:dyDescent="0.3">
      <c r="A5806" s="2">
        <v>2011</v>
      </c>
      <c r="B5806" s="3" t="s">
        <v>34</v>
      </c>
      <c r="C5806" s="2">
        <v>30</v>
      </c>
      <c r="D5806" t="s">
        <v>102</v>
      </c>
      <c r="E5806" t="s">
        <v>104</v>
      </c>
      <c r="F5806" s="2">
        <v>2554118.9999999995</v>
      </c>
      <c r="G5806">
        <f t="shared" si="90"/>
        <v>2.5541189999999996</v>
      </c>
    </row>
    <row r="5807" spans="1:7" x14ac:dyDescent="0.3">
      <c r="A5807" s="2">
        <v>2011</v>
      </c>
      <c r="B5807" s="3" t="s">
        <v>34</v>
      </c>
      <c r="C5807" s="2">
        <v>30</v>
      </c>
      <c r="D5807" s="3" t="s">
        <v>2</v>
      </c>
      <c r="E5807" t="s">
        <v>104</v>
      </c>
      <c r="F5807" s="2">
        <v>146581429.25536579</v>
      </c>
      <c r="G5807">
        <f t="shared" si="90"/>
        <v>146.58142925536578</v>
      </c>
    </row>
    <row r="5808" spans="1:7" x14ac:dyDescent="0.3">
      <c r="A5808" s="2">
        <v>2011</v>
      </c>
      <c r="B5808" s="3" t="s">
        <v>34</v>
      </c>
      <c r="C5808" s="2">
        <v>30</v>
      </c>
      <c r="D5808" s="3" t="s">
        <v>3</v>
      </c>
      <c r="E5808" t="s">
        <v>104</v>
      </c>
      <c r="F5808" s="2">
        <v>75590797.214924946</v>
      </c>
      <c r="G5808">
        <f t="shared" si="90"/>
        <v>75.590797214924947</v>
      </c>
    </row>
    <row r="5809" spans="1:7" x14ac:dyDescent="0.3">
      <c r="A5809" s="2">
        <v>2011</v>
      </c>
      <c r="B5809" s="3" t="s">
        <v>34</v>
      </c>
      <c r="C5809" s="2">
        <v>30</v>
      </c>
      <c r="D5809" s="3" t="s">
        <v>4</v>
      </c>
      <c r="E5809" t="s">
        <v>104</v>
      </c>
      <c r="F5809" s="2">
        <v>1976439.9999999998</v>
      </c>
      <c r="G5809">
        <f t="shared" si="90"/>
        <v>1.9764399999999998</v>
      </c>
    </row>
    <row r="5810" spans="1:7" x14ac:dyDescent="0.3">
      <c r="A5810" s="2">
        <v>2011</v>
      </c>
      <c r="B5810" s="3" t="s">
        <v>34</v>
      </c>
      <c r="C5810" s="2">
        <v>30</v>
      </c>
      <c r="D5810" s="3" t="s">
        <v>5</v>
      </c>
      <c r="E5810" t="s">
        <v>5</v>
      </c>
      <c r="F5810" s="2">
        <v>407680572.99999994</v>
      </c>
      <c r="G5810">
        <f t="shared" si="90"/>
        <v>407.68057299999992</v>
      </c>
    </row>
    <row r="5811" spans="1:7" x14ac:dyDescent="0.3">
      <c r="A5811" s="2">
        <v>2011</v>
      </c>
      <c r="B5811" s="3" t="s">
        <v>34</v>
      </c>
      <c r="C5811" s="2">
        <v>30</v>
      </c>
      <c r="D5811" t="s">
        <v>103</v>
      </c>
      <c r="E5811" t="s">
        <v>104</v>
      </c>
      <c r="F5811" s="2">
        <v>5071447.2745786551</v>
      </c>
      <c r="G5811">
        <f t="shared" si="90"/>
        <v>5.071447274578655</v>
      </c>
    </row>
    <row r="5812" spans="1:7" x14ac:dyDescent="0.3">
      <c r="A5812" s="2">
        <v>2011</v>
      </c>
      <c r="B5812" s="3" t="s">
        <v>95</v>
      </c>
      <c r="C5812" s="2">
        <v>31</v>
      </c>
      <c r="D5812" t="s">
        <v>102</v>
      </c>
      <c r="E5812" t="s">
        <v>104</v>
      </c>
      <c r="F5812" s="2">
        <v>73792</v>
      </c>
      <c r="G5812">
        <f t="shared" si="90"/>
        <v>7.3791999999999996E-2</v>
      </c>
    </row>
    <row r="5813" spans="1:7" x14ac:dyDescent="0.3">
      <c r="A5813" s="2">
        <v>2011</v>
      </c>
      <c r="B5813" s="3" t="s">
        <v>95</v>
      </c>
      <c r="C5813" s="2">
        <v>31</v>
      </c>
      <c r="D5813" s="3" t="s">
        <v>2</v>
      </c>
      <c r="E5813" t="s">
        <v>104</v>
      </c>
      <c r="F5813" s="2">
        <v>20941996.029000059</v>
      </c>
      <c r="G5813">
        <f t="shared" si="90"/>
        <v>20.941996029000059</v>
      </c>
    </row>
    <row r="5814" spans="1:7" x14ac:dyDescent="0.3">
      <c r="A5814" s="2">
        <v>2011</v>
      </c>
      <c r="B5814" s="3" t="s">
        <v>95</v>
      </c>
      <c r="C5814" s="2">
        <v>31</v>
      </c>
      <c r="D5814" s="3" t="s">
        <v>3</v>
      </c>
      <c r="E5814" t="s">
        <v>104</v>
      </c>
      <c r="F5814" s="2">
        <v>7119826.3170944592</v>
      </c>
      <c r="G5814">
        <f t="shared" si="90"/>
        <v>7.1198263170944589</v>
      </c>
    </row>
    <row r="5815" spans="1:7" x14ac:dyDescent="0.3">
      <c r="A5815" s="2">
        <v>2011</v>
      </c>
      <c r="B5815" s="3" t="s">
        <v>95</v>
      </c>
      <c r="C5815" s="2">
        <v>31</v>
      </c>
      <c r="D5815" s="3" t="s">
        <v>4</v>
      </c>
      <c r="E5815" t="s">
        <v>104</v>
      </c>
      <c r="F5815" s="2">
        <v>125667</v>
      </c>
      <c r="G5815">
        <f t="shared" si="90"/>
        <v>0.125667</v>
      </c>
    </row>
    <row r="5816" spans="1:7" x14ac:dyDescent="0.3">
      <c r="A5816" s="2">
        <v>2011</v>
      </c>
      <c r="B5816" s="3" t="s">
        <v>95</v>
      </c>
      <c r="C5816" s="2">
        <v>31</v>
      </c>
      <c r="D5816" s="3" t="s">
        <v>5</v>
      </c>
      <c r="E5816" t="s">
        <v>5</v>
      </c>
      <c r="F5816" s="2">
        <v>65145637.000000007</v>
      </c>
      <c r="G5816">
        <f t="shared" si="90"/>
        <v>65.145637000000008</v>
      </c>
    </row>
    <row r="5817" spans="1:7" x14ac:dyDescent="0.3">
      <c r="A5817" s="2">
        <v>2011</v>
      </c>
      <c r="B5817" s="3" t="s">
        <v>95</v>
      </c>
      <c r="C5817" s="2">
        <v>31</v>
      </c>
      <c r="D5817" t="s">
        <v>103</v>
      </c>
      <c r="E5817" t="s">
        <v>104</v>
      </c>
      <c r="F5817" s="2">
        <v>1019372.653905482</v>
      </c>
      <c r="G5817">
        <f t="shared" si="90"/>
        <v>1.0193726539054819</v>
      </c>
    </row>
    <row r="5818" spans="1:7" x14ac:dyDescent="0.3">
      <c r="A5818" s="2">
        <v>2011</v>
      </c>
      <c r="B5818" s="3" t="s">
        <v>37</v>
      </c>
      <c r="C5818" s="2">
        <v>33</v>
      </c>
      <c r="D5818" t="s">
        <v>102</v>
      </c>
      <c r="E5818" t="s">
        <v>104</v>
      </c>
      <c r="F5818" s="2">
        <v>3939757.0000000005</v>
      </c>
      <c r="G5818">
        <f t="shared" si="90"/>
        <v>3.9397570000000006</v>
      </c>
    </row>
    <row r="5819" spans="1:7" x14ac:dyDescent="0.3">
      <c r="A5819" s="2">
        <v>2011</v>
      </c>
      <c r="B5819" s="3" t="s">
        <v>37</v>
      </c>
      <c r="C5819" s="2">
        <v>33</v>
      </c>
      <c r="D5819" s="3" t="s">
        <v>2</v>
      </c>
      <c r="E5819" t="s">
        <v>104</v>
      </c>
      <c r="F5819" s="2">
        <v>79026462.219072357</v>
      </c>
      <c r="G5819">
        <f t="shared" si="90"/>
        <v>79.026462219072357</v>
      </c>
    </row>
    <row r="5820" spans="1:7" x14ac:dyDescent="0.3">
      <c r="A5820" s="2">
        <v>2011</v>
      </c>
      <c r="B5820" s="3" t="s">
        <v>37</v>
      </c>
      <c r="C5820" s="2">
        <v>33</v>
      </c>
      <c r="D5820" s="3" t="s">
        <v>3</v>
      </c>
      <c r="E5820" t="s">
        <v>104</v>
      </c>
      <c r="F5820" s="2">
        <v>42668803.922258973</v>
      </c>
      <c r="G5820">
        <f t="shared" si="90"/>
        <v>42.668803922258974</v>
      </c>
    </row>
    <row r="5821" spans="1:7" x14ac:dyDescent="0.3">
      <c r="A5821" s="2">
        <v>2011</v>
      </c>
      <c r="B5821" s="3" t="s">
        <v>37</v>
      </c>
      <c r="C5821" s="2">
        <v>33</v>
      </c>
      <c r="D5821" s="3" t="s">
        <v>4</v>
      </c>
      <c r="E5821" t="s">
        <v>104</v>
      </c>
      <c r="F5821" s="2">
        <v>4364153.9999999991</v>
      </c>
      <c r="G5821">
        <f t="shared" si="90"/>
        <v>4.3641539999999992</v>
      </c>
    </row>
    <row r="5822" spans="1:7" x14ac:dyDescent="0.3">
      <c r="A5822" s="2">
        <v>2011</v>
      </c>
      <c r="B5822" s="3" t="s">
        <v>37</v>
      </c>
      <c r="C5822" s="2">
        <v>33</v>
      </c>
      <c r="D5822" s="3" t="s">
        <v>5</v>
      </c>
      <c r="E5822" t="s">
        <v>5</v>
      </c>
      <c r="F5822" s="2">
        <v>269219174</v>
      </c>
      <c r="G5822">
        <f t="shared" si="90"/>
        <v>269.21917400000001</v>
      </c>
    </row>
    <row r="5823" spans="1:7" x14ac:dyDescent="0.3">
      <c r="A5823" s="2">
        <v>2011</v>
      </c>
      <c r="B5823" s="3" t="s">
        <v>37</v>
      </c>
      <c r="C5823" s="2">
        <v>33</v>
      </c>
      <c r="D5823" t="s">
        <v>103</v>
      </c>
      <c r="E5823" t="s">
        <v>104</v>
      </c>
      <c r="F5823" s="2">
        <v>5922223.2080862792</v>
      </c>
      <c r="G5823">
        <f t="shared" si="90"/>
        <v>5.9222232080862796</v>
      </c>
    </row>
    <row r="5824" spans="1:7" x14ac:dyDescent="0.3">
      <c r="A5824" s="2">
        <v>2011</v>
      </c>
      <c r="B5824" s="3" t="s">
        <v>38</v>
      </c>
      <c r="C5824" s="2">
        <v>34</v>
      </c>
      <c r="D5824" t="s">
        <v>102</v>
      </c>
      <c r="E5824" t="s">
        <v>104</v>
      </c>
      <c r="F5824" s="2">
        <v>210854</v>
      </c>
      <c r="G5824">
        <f t="shared" si="90"/>
        <v>0.21085400000000001</v>
      </c>
    </row>
    <row r="5825" spans="1:7" x14ac:dyDescent="0.3">
      <c r="A5825" s="2">
        <v>2011</v>
      </c>
      <c r="B5825" s="3" t="s">
        <v>38</v>
      </c>
      <c r="C5825" s="2">
        <v>34</v>
      </c>
      <c r="D5825" s="3" t="s">
        <v>2</v>
      </c>
      <c r="E5825" t="s">
        <v>104</v>
      </c>
      <c r="F5825" s="2">
        <v>81842886.138860121</v>
      </c>
      <c r="G5825">
        <f t="shared" si="90"/>
        <v>81.842886138860123</v>
      </c>
    </row>
    <row r="5826" spans="1:7" x14ac:dyDescent="0.3">
      <c r="A5826" s="2">
        <v>2011</v>
      </c>
      <c r="B5826" s="3" t="s">
        <v>38</v>
      </c>
      <c r="C5826" s="2">
        <v>34</v>
      </c>
      <c r="D5826" s="3" t="s">
        <v>3</v>
      </c>
      <c r="E5826" t="s">
        <v>104</v>
      </c>
      <c r="F5826" s="2">
        <v>20609225.458758552</v>
      </c>
      <c r="G5826">
        <f t="shared" si="90"/>
        <v>20.609225458758551</v>
      </c>
    </row>
    <row r="5827" spans="1:7" x14ac:dyDescent="0.3">
      <c r="A5827" s="2">
        <v>2011</v>
      </c>
      <c r="B5827" s="3" t="s">
        <v>38</v>
      </c>
      <c r="C5827" s="2">
        <v>34</v>
      </c>
      <c r="D5827" s="3" t="s">
        <v>4</v>
      </c>
      <c r="E5827" t="s">
        <v>104</v>
      </c>
      <c r="F5827" s="2">
        <v>1882391</v>
      </c>
      <c r="G5827">
        <f t="shared" ref="G5827:G5890" si="91">F5827/1000000</f>
        <v>1.8823909999999999</v>
      </c>
    </row>
    <row r="5828" spans="1:7" x14ac:dyDescent="0.3">
      <c r="A5828" s="2">
        <v>2011</v>
      </c>
      <c r="B5828" s="3" t="s">
        <v>38</v>
      </c>
      <c r="C5828" s="2">
        <v>34</v>
      </c>
      <c r="D5828" s="3" t="s">
        <v>5</v>
      </c>
      <c r="E5828" t="s">
        <v>5</v>
      </c>
      <c r="F5828" s="2">
        <v>220407313</v>
      </c>
      <c r="G5828">
        <f t="shared" si="91"/>
        <v>220.40731299999999</v>
      </c>
    </row>
    <row r="5829" spans="1:7" x14ac:dyDescent="0.3">
      <c r="A5829" s="2">
        <v>2011</v>
      </c>
      <c r="B5829" s="3" t="s">
        <v>38</v>
      </c>
      <c r="C5829" s="2">
        <v>34</v>
      </c>
      <c r="D5829" t="s">
        <v>103</v>
      </c>
      <c r="E5829" t="s">
        <v>104</v>
      </c>
      <c r="F5829" s="2">
        <v>4265326.4023813261</v>
      </c>
      <c r="G5829">
        <f t="shared" si="91"/>
        <v>4.2653264023813264</v>
      </c>
    </row>
    <row r="5830" spans="1:7" x14ac:dyDescent="0.3">
      <c r="A5830" s="2">
        <v>2011</v>
      </c>
      <c r="B5830" s="3" t="s">
        <v>40</v>
      </c>
      <c r="C5830" s="2">
        <v>35</v>
      </c>
      <c r="D5830" t="s">
        <v>102</v>
      </c>
      <c r="E5830" t="s">
        <v>104</v>
      </c>
      <c r="F5830" s="2">
        <v>464595</v>
      </c>
      <c r="G5830">
        <f t="shared" si="91"/>
        <v>0.46459499999999998</v>
      </c>
    </row>
    <row r="5831" spans="1:7" x14ac:dyDescent="0.3">
      <c r="A5831" s="2">
        <v>2011</v>
      </c>
      <c r="B5831" s="3" t="s">
        <v>40</v>
      </c>
      <c r="C5831" s="2">
        <v>35</v>
      </c>
      <c r="D5831" s="3" t="s">
        <v>2</v>
      </c>
      <c r="E5831" t="s">
        <v>104</v>
      </c>
      <c r="F5831" s="2">
        <v>1540377.8108268594</v>
      </c>
      <c r="G5831">
        <f t="shared" si="91"/>
        <v>1.5403778108268595</v>
      </c>
    </row>
    <row r="5832" spans="1:7" x14ac:dyDescent="0.3">
      <c r="A5832" s="2">
        <v>2011</v>
      </c>
      <c r="B5832" s="3" t="s">
        <v>40</v>
      </c>
      <c r="C5832" s="2">
        <v>35</v>
      </c>
      <c r="D5832" s="3" t="s">
        <v>3</v>
      </c>
      <c r="E5832" t="s">
        <v>104</v>
      </c>
      <c r="F5832" s="2">
        <v>3892027.4398871274</v>
      </c>
      <c r="G5832">
        <f t="shared" si="91"/>
        <v>3.8920274398871273</v>
      </c>
    </row>
    <row r="5833" spans="1:7" x14ac:dyDescent="0.3">
      <c r="A5833" s="2">
        <v>2011</v>
      </c>
      <c r="B5833" s="3" t="s">
        <v>40</v>
      </c>
      <c r="C5833" s="2">
        <v>35</v>
      </c>
      <c r="D5833" s="3" t="s">
        <v>4</v>
      </c>
      <c r="E5833" t="s">
        <v>104</v>
      </c>
      <c r="F5833" s="2">
        <v>638347</v>
      </c>
      <c r="G5833">
        <f t="shared" si="91"/>
        <v>0.638347</v>
      </c>
    </row>
    <row r="5834" spans="1:7" x14ac:dyDescent="0.3">
      <c r="A5834" s="2">
        <v>2011</v>
      </c>
      <c r="B5834" s="3" t="s">
        <v>40</v>
      </c>
      <c r="C5834" s="2">
        <v>35</v>
      </c>
      <c r="D5834" s="3" t="s">
        <v>5</v>
      </c>
      <c r="E5834" t="s">
        <v>5</v>
      </c>
      <c r="F5834" s="2">
        <v>6829514</v>
      </c>
      <c r="G5834">
        <f t="shared" si="91"/>
        <v>6.8295139999999996</v>
      </c>
    </row>
    <row r="5835" spans="1:7" x14ac:dyDescent="0.3">
      <c r="A5835" s="2">
        <v>2011</v>
      </c>
      <c r="B5835" s="3" t="s">
        <v>40</v>
      </c>
      <c r="C5835" s="2">
        <v>35</v>
      </c>
      <c r="D5835" t="s">
        <v>103</v>
      </c>
      <c r="E5835" t="s">
        <v>104</v>
      </c>
      <c r="F5835" s="2">
        <v>63637.749286012557</v>
      </c>
      <c r="G5835">
        <f t="shared" si="91"/>
        <v>6.3637749286012554E-2</v>
      </c>
    </row>
    <row r="5836" spans="1:7" x14ac:dyDescent="0.3">
      <c r="A5836" s="2">
        <v>2011</v>
      </c>
      <c r="B5836" s="3" t="s">
        <v>96</v>
      </c>
      <c r="C5836" s="2">
        <v>36</v>
      </c>
      <c r="D5836" t="s">
        <v>102</v>
      </c>
      <c r="E5836" t="s">
        <v>104</v>
      </c>
      <c r="F5836" s="2">
        <v>3957136</v>
      </c>
      <c r="G5836">
        <f t="shared" si="91"/>
        <v>3.9571360000000002</v>
      </c>
    </row>
    <row r="5837" spans="1:7" x14ac:dyDescent="0.3">
      <c r="A5837" s="2">
        <v>2011</v>
      </c>
      <c r="B5837" s="3" t="s">
        <v>96</v>
      </c>
      <c r="C5837" s="2">
        <v>36</v>
      </c>
      <c r="D5837" s="3" t="s">
        <v>2</v>
      </c>
      <c r="E5837" t="s">
        <v>104</v>
      </c>
      <c r="F5837" s="2">
        <v>81159264.449155077</v>
      </c>
      <c r="G5837">
        <f t="shared" si="91"/>
        <v>81.159264449155074</v>
      </c>
    </row>
    <row r="5838" spans="1:7" x14ac:dyDescent="0.3">
      <c r="A5838" s="2">
        <v>2011</v>
      </c>
      <c r="B5838" s="3" t="s">
        <v>96</v>
      </c>
      <c r="C5838" s="2">
        <v>36</v>
      </c>
      <c r="D5838" s="3" t="s">
        <v>3</v>
      </c>
      <c r="E5838" t="s">
        <v>104</v>
      </c>
      <c r="F5838" s="2">
        <v>134389466.10366154</v>
      </c>
      <c r="G5838">
        <f t="shared" si="91"/>
        <v>134.38946610366153</v>
      </c>
    </row>
    <row r="5839" spans="1:7" x14ac:dyDescent="0.3">
      <c r="A5839" s="2">
        <v>2011</v>
      </c>
      <c r="B5839" s="3" t="s">
        <v>96</v>
      </c>
      <c r="C5839" s="2">
        <v>36</v>
      </c>
      <c r="D5839" s="3" t="s">
        <v>4</v>
      </c>
      <c r="E5839" t="s">
        <v>104</v>
      </c>
      <c r="F5839" s="2">
        <v>2493556</v>
      </c>
      <c r="G5839">
        <f t="shared" si="91"/>
        <v>2.4935559999999999</v>
      </c>
    </row>
    <row r="5840" spans="1:7" x14ac:dyDescent="0.3">
      <c r="A5840" s="2">
        <v>2011</v>
      </c>
      <c r="B5840" s="3" t="s">
        <v>96</v>
      </c>
      <c r="C5840" s="2">
        <v>36</v>
      </c>
      <c r="D5840" s="3" t="s">
        <v>5</v>
      </c>
      <c r="E5840" t="s">
        <v>5</v>
      </c>
      <c r="F5840" s="2">
        <v>271015054</v>
      </c>
      <c r="G5840">
        <f t="shared" si="91"/>
        <v>271.01505400000002</v>
      </c>
    </row>
    <row r="5841" spans="1:7" x14ac:dyDescent="0.3">
      <c r="A5841" s="2">
        <v>2011</v>
      </c>
      <c r="B5841" s="3" t="s">
        <v>96</v>
      </c>
      <c r="C5841" s="2">
        <v>36</v>
      </c>
      <c r="D5841" t="s">
        <v>103</v>
      </c>
      <c r="E5841" t="s">
        <v>104</v>
      </c>
      <c r="F5841" s="2">
        <v>10897203.908615805</v>
      </c>
      <c r="G5841">
        <f t="shared" si="91"/>
        <v>10.897203908615806</v>
      </c>
    </row>
    <row r="5842" spans="1:7" x14ac:dyDescent="0.3">
      <c r="A5842" s="2">
        <v>2011</v>
      </c>
      <c r="B5842" s="3" t="s">
        <v>70</v>
      </c>
      <c r="C5842" s="2">
        <v>37</v>
      </c>
      <c r="D5842" t="s">
        <v>102</v>
      </c>
      <c r="E5842" t="s">
        <v>104</v>
      </c>
      <c r="F5842" s="2">
        <v>4443822</v>
      </c>
      <c r="G5842">
        <f t="shared" si="91"/>
        <v>4.4438219999999999</v>
      </c>
    </row>
    <row r="5843" spans="1:7" x14ac:dyDescent="0.3">
      <c r="A5843" s="2">
        <v>2011</v>
      </c>
      <c r="B5843" s="3" t="s">
        <v>70</v>
      </c>
      <c r="C5843" s="2">
        <v>37</v>
      </c>
      <c r="D5843" s="3" t="s">
        <v>2</v>
      </c>
      <c r="E5843" t="s">
        <v>104</v>
      </c>
      <c r="F5843" s="2">
        <v>156336539</v>
      </c>
      <c r="G5843">
        <f t="shared" si="91"/>
        <v>156.33653899999999</v>
      </c>
    </row>
    <row r="5844" spans="1:7" x14ac:dyDescent="0.3">
      <c r="A5844" s="2">
        <v>2011</v>
      </c>
      <c r="B5844" s="3" t="s">
        <v>70</v>
      </c>
      <c r="C5844" s="2">
        <v>37</v>
      </c>
      <c r="D5844" s="3" t="s">
        <v>3</v>
      </c>
      <c r="E5844" t="s">
        <v>104</v>
      </c>
      <c r="F5844" s="2">
        <v>21169590</v>
      </c>
      <c r="G5844">
        <f t="shared" si="91"/>
        <v>21.169589999999999</v>
      </c>
    </row>
    <row r="5845" spans="1:7" x14ac:dyDescent="0.3">
      <c r="A5845" s="2">
        <v>2011</v>
      </c>
      <c r="B5845" s="3" t="s">
        <v>70</v>
      </c>
      <c r="C5845" s="2">
        <v>37</v>
      </c>
      <c r="D5845" s="3" t="s">
        <v>4</v>
      </c>
      <c r="E5845" t="s">
        <v>104</v>
      </c>
      <c r="F5845" s="2">
        <v>3402721</v>
      </c>
      <c r="G5845">
        <f t="shared" si="91"/>
        <v>3.4027210000000001</v>
      </c>
    </row>
    <row r="5846" spans="1:7" x14ac:dyDescent="0.3">
      <c r="A5846" s="2">
        <v>2011</v>
      </c>
      <c r="B5846" s="3" t="s">
        <v>70</v>
      </c>
      <c r="C5846" s="2">
        <v>37</v>
      </c>
      <c r="D5846" s="3" t="s">
        <v>5</v>
      </c>
      <c r="E5846" t="s">
        <v>5</v>
      </c>
      <c r="F5846" s="2">
        <v>326950605</v>
      </c>
      <c r="G5846">
        <f t="shared" si="91"/>
        <v>326.950605</v>
      </c>
    </row>
    <row r="5847" spans="1:7" x14ac:dyDescent="0.3">
      <c r="A5847" s="2">
        <v>2011</v>
      </c>
      <c r="B5847" s="3" t="s">
        <v>70</v>
      </c>
      <c r="C5847" s="2">
        <v>37</v>
      </c>
      <c r="D5847" t="s">
        <v>103</v>
      </c>
      <c r="E5847" t="s">
        <v>104</v>
      </c>
      <c r="F5847" s="2">
        <v>16556732</v>
      </c>
      <c r="G5847">
        <f t="shared" si="91"/>
        <v>16.556732</v>
      </c>
    </row>
    <row r="5848" spans="1:7" x14ac:dyDescent="0.3">
      <c r="A5848" s="2">
        <v>2011</v>
      </c>
      <c r="B5848" s="3" t="s">
        <v>44</v>
      </c>
      <c r="C5848" s="2">
        <v>38</v>
      </c>
      <c r="D5848" t="s">
        <v>102</v>
      </c>
      <c r="E5848" t="s">
        <v>104</v>
      </c>
      <c r="F5848" s="2">
        <v>56369</v>
      </c>
      <c r="G5848">
        <f t="shared" si="91"/>
        <v>5.6369000000000002E-2</v>
      </c>
    </row>
    <row r="5849" spans="1:7" x14ac:dyDescent="0.3">
      <c r="A5849" s="2">
        <v>2011</v>
      </c>
      <c r="B5849" s="3" t="s">
        <v>44</v>
      </c>
      <c r="C5849" s="2">
        <v>38</v>
      </c>
      <c r="D5849" s="3" t="s">
        <v>2</v>
      </c>
      <c r="E5849" t="s">
        <v>104</v>
      </c>
      <c r="F5849" s="2">
        <v>93175297.27265659</v>
      </c>
      <c r="G5849">
        <f t="shared" si="91"/>
        <v>93.175297272656593</v>
      </c>
    </row>
    <row r="5850" spans="1:7" x14ac:dyDescent="0.3">
      <c r="A5850" s="2">
        <v>2011</v>
      </c>
      <c r="B5850" s="3" t="s">
        <v>44</v>
      </c>
      <c r="C5850" s="2">
        <v>38</v>
      </c>
      <c r="D5850" s="3" t="s">
        <v>3</v>
      </c>
      <c r="E5850" t="s">
        <v>104</v>
      </c>
      <c r="F5850" s="2">
        <v>2610126.4978623237</v>
      </c>
      <c r="G5850">
        <f t="shared" si="91"/>
        <v>2.6101264978623235</v>
      </c>
    </row>
    <row r="5851" spans="1:7" x14ac:dyDescent="0.3">
      <c r="A5851" s="2">
        <v>2011</v>
      </c>
      <c r="B5851" s="3" t="s">
        <v>44</v>
      </c>
      <c r="C5851" s="2">
        <v>38</v>
      </c>
      <c r="D5851" s="3" t="s">
        <v>4</v>
      </c>
      <c r="E5851" t="s">
        <v>104</v>
      </c>
      <c r="F5851" s="2">
        <v>132181</v>
      </c>
      <c r="G5851">
        <f t="shared" si="91"/>
        <v>0.13218099999999999</v>
      </c>
    </row>
    <row r="5852" spans="1:7" x14ac:dyDescent="0.3">
      <c r="A5852" s="2">
        <v>2011</v>
      </c>
      <c r="B5852" s="3" t="s">
        <v>44</v>
      </c>
      <c r="C5852" s="2">
        <v>38</v>
      </c>
      <c r="D5852" s="3" t="s">
        <v>5</v>
      </c>
      <c r="E5852" t="s">
        <v>5</v>
      </c>
      <c r="F5852" s="2">
        <v>153271301</v>
      </c>
      <c r="G5852">
        <f t="shared" si="91"/>
        <v>153.27130099999999</v>
      </c>
    </row>
    <row r="5853" spans="1:7" x14ac:dyDescent="0.3">
      <c r="A5853" s="2">
        <v>2011</v>
      </c>
      <c r="B5853" s="3" t="s">
        <v>44</v>
      </c>
      <c r="C5853" s="2">
        <v>38</v>
      </c>
      <c r="D5853" t="s">
        <v>103</v>
      </c>
      <c r="E5853" t="s">
        <v>104</v>
      </c>
      <c r="F5853" s="2">
        <v>13651369.229481079</v>
      </c>
      <c r="G5853">
        <f t="shared" si="91"/>
        <v>13.651369229481078</v>
      </c>
    </row>
    <row r="5854" spans="1:7" x14ac:dyDescent="0.3">
      <c r="A5854" s="2">
        <v>2011</v>
      </c>
      <c r="B5854" s="3" t="s">
        <v>45</v>
      </c>
      <c r="C5854" s="2">
        <v>39</v>
      </c>
      <c r="D5854" t="s">
        <v>102</v>
      </c>
      <c r="E5854" t="s">
        <v>104</v>
      </c>
      <c r="F5854" s="2">
        <v>1982447</v>
      </c>
      <c r="G5854">
        <f t="shared" si="91"/>
        <v>1.9824470000000001</v>
      </c>
    </row>
    <row r="5855" spans="1:7" x14ac:dyDescent="0.3">
      <c r="A5855" s="2">
        <v>2011</v>
      </c>
      <c r="B5855" s="3" t="s">
        <v>45</v>
      </c>
      <c r="C5855" s="2">
        <v>39</v>
      </c>
      <c r="D5855" s="3" t="s">
        <v>2</v>
      </c>
      <c r="E5855" t="s">
        <v>104</v>
      </c>
      <c r="F5855" s="2">
        <v>32518769.907479096</v>
      </c>
      <c r="G5855">
        <f t="shared" si="91"/>
        <v>32.518769907479097</v>
      </c>
    </row>
    <row r="5856" spans="1:7" x14ac:dyDescent="0.3">
      <c r="A5856" s="2">
        <v>2011</v>
      </c>
      <c r="B5856" s="3" t="s">
        <v>45</v>
      </c>
      <c r="C5856" s="2">
        <v>39</v>
      </c>
      <c r="D5856" s="3" t="s">
        <v>3</v>
      </c>
      <c r="E5856" t="s">
        <v>104</v>
      </c>
      <c r="F5856" s="2">
        <v>81373446.245023906</v>
      </c>
      <c r="G5856">
        <f t="shared" si="91"/>
        <v>81.373446245023899</v>
      </c>
    </row>
    <row r="5857" spans="1:7" x14ac:dyDescent="0.3">
      <c r="A5857" s="2">
        <v>2011</v>
      </c>
      <c r="B5857" s="3" t="s">
        <v>45</v>
      </c>
      <c r="C5857" s="2">
        <v>39</v>
      </c>
      <c r="D5857" s="3" t="s">
        <v>4</v>
      </c>
      <c r="E5857" t="s">
        <v>104</v>
      </c>
      <c r="F5857" s="2">
        <v>917005</v>
      </c>
      <c r="G5857">
        <f t="shared" si="91"/>
        <v>0.91700499999999996</v>
      </c>
    </row>
    <row r="5858" spans="1:7" x14ac:dyDescent="0.3">
      <c r="A5858" s="2">
        <v>2011</v>
      </c>
      <c r="B5858" s="3" t="s">
        <v>45</v>
      </c>
      <c r="C5858" s="2">
        <v>39</v>
      </c>
      <c r="D5858" s="3" t="s">
        <v>5</v>
      </c>
      <c r="E5858" t="s">
        <v>5</v>
      </c>
      <c r="F5858" s="2">
        <v>97915010</v>
      </c>
      <c r="G5858">
        <f t="shared" si="91"/>
        <v>97.915009999999995</v>
      </c>
    </row>
    <row r="5859" spans="1:7" x14ac:dyDescent="0.3">
      <c r="A5859" s="2">
        <v>2011</v>
      </c>
      <c r="B5859" s="3" t="s">
        <v>45</v>
      </c>
      <c r="C5859" s="2">
        <v>39</v>
      </c>
      <c r="D5859" t="s">
        <v>103</v>
      </c>
      <c r="E5859" t="s">
        <v>104</v>
      </c>
      <c r="F5859" s="2">
        <v>3608263.8474969966</v>
      </c>
      <c r="G5859">
        <f t="shared" si="91"/>
        <v>3.6082638474969966</v>
      </c>
    </row>
    <row r="5860" spans="1:7" x14ac:dyDescent="0.3">
      <c r="A5860" s="2">
        <v>2011</v>
      </c>
      <c r="B5860" s="3" t="s">
        <v>47</v>
      </c>
      <c r="C5860" s="2">
        <v>40</v>
      </c>
      <c r="D5860" t="s">
        <v>102</v>
      </c>
      <c r="E5860" t="s">
        <v>104</v>
      </c>
      <c r="F5860" s="2">
        <v>4936003</v>
      </c>
      <c r="G5860">
        <f t="shared" si="91"/>
        <v>4.9360030000000004</v>
      </c>
    </row>
    <row r="5861" spans="1:7" x14ac:dyDescent="0.3">
      <c r="A5861" s="2">
        <v>2011</v>
      </c>
      <c r="B5861" s="3" t="s">
        <v>47</v>
      </c>
      <c r="C5861" s="2">
        <v>40</v>
      </c>
      <c r="D5861" s="3" t="s">
        <v>2</v>
      </c>
      <c r="E5861" t="s">
        <v>104</v>
      </c>
      <c r="F5861" s="2">
        <v>24272288.485311273</v>
      </c>
      <c r="G5861">
        <f t="shared" si="91"/>
        <v>24.272288485311275</v>
      </c>
    </row>
    <row r="5862" spans="1:7" x14ac:dyDescent="0.3">
      <c r="A5862" s="2">
        <v>2011</v>
      </c>
      <c r="B5862" s="3" t="s">
        <v>47</v>
      </c>
      <c r="C5862" s="2">
        <v>40</v>
      </c>
      <c r="D5862" s="3" t="s">
        <v>3</v>
      </c>
      <c r="E5862" t="s">
        <v>104</v>
      </c>
      <c r="F5862" s="2">
        <v>1903388.6058618063</v>
      </c>
      <c r="G5862">
        <f t="shared" si="91"/>
        <v>1.9033886058618064</v>
      </c>
    </row>
    <row r="5863" spans="1:7" x14ac:dyDescent="0.3">
      <c r="A5863" s="2">
        <v>2011</v>
      </c>
      <c r="B5863" s="3" t="s">
        <v>47</v>
      </c>
      <c r="C5863" s="2">
        <v>40</v>
      </c>
      <c r="D5863" s="3" t="s">
        <v>4</v>
      </c>
      <c r="E5863" t="s">
        <v>104</v>
      </c>
      <c r="F5863" s="2">
        <v>7363743</v>
      </c>
      <c r="G5863">
        <f t="shared" si="91"/>
        <v>7.3637430000000004</v>
      </c>
    </row>
    <row r="5864" spans="1:7" x14ac:dyDescent="0.3">
      <c r="A5864" s="2">
        <v>2011</v>
      </c>
      <c r="B5864" s="3" t="s">
        <v>47</v>
      </c>
      <c r="C5864" s="2">
        <v>40</v>
      </c>
      <c r="D5864" s="3" t="s">
        <v>5</v>
      </c>
      <c r="E5864" t="s">
        <v>5</v>
      </c>
      <c r="F5864" s="2">
        <v>41236394</v>
      </c>
      <c r="G5864">
        <f t="shared" si="91"/>
        <v>41.236393999999997</v>
      </c>
    </row>
    <row r="5865" spans="1:7" x14ac:dyDescent="0.3">
      <c r="A5865" s="2">
        <v>2011</v>
      </c>
      <c r="B5865" s="3" t="s">
        <v>47</v>
      </c>
      <c r="C5865" s="2">
        <v>40</v>
      </c>
      <c r="D5865" t="s">
        <v>103</v>
      </c>
      <c r="E5865" t="s">
        <v>104</v>
      </c>
      <c r="F5865" s="2">
        <v>952726.18931327295</v>
      </c>
      <c r="G5865">
        <f t="shared" si="91"/>
        <v>0.95272618931327291</v>
      </c>
    </row>
    <row r="5866" spans="1:7" x14ac:dyDescent="0.3">
      <c r="A5866" s="2">
        <v>2011</v>
      </c>
      <c r="B5866" s="3" t="s">
        <v>48</v>
      </c>
      <c r="C5866" s="2">
        <v>41</v>
      </c>
      <c r="D5866" t="s">
        <v>102</v>
      </c>
      <c r="E5866" t="s">
        <v>104</v>
      </c>
      <c r="F5866" s="2">
        <v>1995218</v>
      </c>
      <c r="G5866">
        <f t="shared" si="91"/>
        <v>1.9952179999999999</v>
      </c>
    </row>
    <row r="5867" spans="1:7" x14ac:dyDescent="0.3">
      <c r="A5867" s="2">
        <v>2011</v>
      </c>
      <c r="B5867" s="3" t="s">
        <v>48</v>
      </c>
      <c r="C5867" s="2">
        <v>41</v>
      </c>
      <c r="D5867" s="3" t="s">
        <v>2</v>
      </c>
      <c r="E5867" t="s">
        <v>104</v>
      </c>
      <c r="F5867" s="2">
        <v>69613116.131193131</v>
      </c>
      <c r="G5867">
        <f t="shared" si="91"/>
        <v>69.613116131193138</v>
      </c>
    </row>
    <row r="5868" spans="1:7" x14ac:dyDescent="0.3">
      <c r="A5868" s="2">
        <v>2011</v>
      </c>
      <c r="B5868" s="3" t="s">
        <v>48</v>
      </c>
      <c r="C5868" s="2">
        <v>41</v>
      </c>
      <c r="D5868" s="3" t="s">
        <v>3</v>
      </c>
      <c r="E5868" t="s">
        <v>104</v>
      </c>
      <c r="F5868" s="2">
        <v>15347085.555013625</v>
      </c>
      <c r="G5868">
        <f t="shared" si="91"/>
        <v>15.347085555013624</v>
      </c>
    </row>
    <row r="5869" spans="1:7" x14ac:dyDescent="0.3">
      <c r="A5869" s="2">
        <v>2011</v>
      </c>
      <c r="B5869" s="3" t="s">
        <v>48</v>
      </c>
      <c r="C5869" s="2">
        <v>41</v>
      </c>
      <c r="D5869" s="3" t="s">
        <v>4</v>
      </c>
      <c r="E5869" t="s">
        <v>104</v>
      </c>
      <c r="F5869" s="2">
        <v>216690</v>
      </c>
      <c r="G5869">
        <f t="shared" si="91"/>
        <v>0.21668999999999999</v>
      </c>
    </row>
    <row r="5870" spans="1:7" x14ac:dyDescent="0.3">
      <c r="A5870" s="2">
        <v>2011</v>
      </c>
      <c r="B5870" s="3" t="s">
        <v>48</v>
      </c>
      <c r="C5870" s="2">
        <v>41</v>
      </c>
      <c r="D5870" s="3" t="s">
        <v>5</v>
      </c>
      <c r="E5870" t="s">
        <v>5</v>
      </c>
      <c r="F5870" s="2">
        <v>135392178</v>
      </c>
      <c r="G5870">
        <f t="shared" si="91"/>
        <v>135.392178</v>
      </c>
    </row>
    <row r="5871" spans="1:7" x14ac:dyDescent="0.3">
      <c r="A5871" s="2">
        <v>2011</v>
      </c>
      <c r="B5871" s="3" t="s">
        <v>48</v>
      </c>
      <c r="C5871" s="2">
        <v>41</v>
      </c>
      <c r="D5871" t="s">
        <v>103</v>
      </c>
      <c r="E5871" t="s">
        <v>104</v>
      </c>
      <c r="F5871" s="2">
        <v>4855466.313793242</v>
      </c>
      <c r="G5871">
        <f t="shared" si="91"/>
        <v>4.8554663137932419</v>
      </c>
    </row>
    <row r="5872" spans="1:7" x14ac:dyDescent="0.3">
      <c r="A5872" s="2">
        <v>2011</v>
      </c>
      <c r="B5872" s="3" t="s">
        <v>49</v>
      </c>
      <c r="C5872" s="2">
        <v>42</v>
      </c>
      <c r="D5872" t="s">
        <v>102</v>
      </c>
      <c r="E5872" t="s">
        <v>104</v>
      </c>
      <c r="F5872" s="2">
        <v>10312543</v>
      </c>
      <c r="G5872">
        <f t="shared" si="91"/>
        <v>10.312543</v>
      </c>
    </row>
    <row r="5873" spans="1:7" x14ac:dyDescent="0.3">
      <c r="A5873" s="2">
        <v>2011</v>
      </c>
      <c r="B5873" s="3" t="s">
        <v>49</v>
      </c>
      <c r="C5873" s="2">
        <v>42</v>
      </c>
      <c r="D5873" s="3" t="s">
        <v>2</v>
      </c>
      <c r="E5873" t="s">
        <v>104</v>
      </c>
      <c r="F5873" s="2">
        <v>29819478.260915238</v>
      </c>
      <c r="G5873">
        <f t="shared" si="91"/>
        <v>29.81947826091524</v>
      </c>
    </row>
    <row r="5874" spans="1:7" x14ac:dyDescent="0.3">
      <c r="A5874" s="2">
        <v>2011</v>
      </c>
      <c r="B5874" s="3" t="s">
        <v>49</v>
      </c>
      <c r="C5874" s="2">
        <v>42</v>
      </c>
      <c r="D5874" s="3" t="s">
        <v>3</v>
      </c>
      <c r="E5874" t="s">
        <v>104</v>
      </c>
      <c r="F5874" s="2">
        <v>5357252.4502508519</v>
      </c>
      <c r="G5874">
        <f t="shared" si="91"/>
        <v>5.3572524502508516</v>
      </c>
    </row>
    <row r="5875" spans="1:7" x14ac:dyDescent="0.3">
      <c r="A5875" s="2">
        <v>2011</v>
      </c>
      <c r="B5875" s="3" t="s">
        <v>49</v>
      </c>
      <c r="C5875" s="2">
        <v>42</v>
      </c>
      <c r="D5875" s="3" t="s">
        <v>4</v>
      </c>
      <c r="E5875" t="s">
        <v>104</v>
      </c>
      <c r="F5875" s="2">
        <v>16251846</v>
      </c>
      <c r="G5875">
        <f t="shared" si="91"/>
        <v>16.251846</v>
      </c>
    </row>
    <row r="5876" spans="1:7" x14ac:dyDescent="0.3">
      <c r="A5876" s="2">
        <v>2011</v>
      </c>
      <c r="B5876" s="3" t="s">
        <v>49</v>
      </c>
      <c r="C5876" s="2">
        <v>42</v>
      </c>
      <c r="D5876" s="3" t="s">
        <v>5</v>
      </c>
      <c r="E5876" t="s">
        <v>5</v>
      </c>
      <c r="F5876" s="2">
        <v>65888374</v>
      </c>
      <c r="G5876">
        <f t="shared" si="91"/>
        <v>65.888373999999999</v>
      </c>
    </row>
    <row r="5877" spans="1:7" x14ac:dyDescent="0.3">
      <c r="A5877" s="2">
        <v>2011</v>
      </c>
      <c r="B5877" s="3" t="s">
        <v>49</v>
      </c>
      <c r="C5877" s="2">
        <v>42</v>
      </c>
      <c r="D5877" t="s">
        <v>103</v>
      </c>
      <c r="E5877" t="s">
        <v>104</v>
      </c>
      <c r="F5877" s="2">
        <v>2828051.326725902</v>
      </c>
      <c r="G5877">
        <f t="shared" si="91"/>
        <v>2.8280513267259022</v>
      </c>
    </row>
    <row r="5878" spans="1:7" x14ac:dyDescent="0.3">
      <c r="A5878" s="2">
        <v>2011</v>
      </c>
      <c r="B5878" s="3" t="s">
        <v>97</v>
      </c>
      <c r="C5878" s="2">
        <v>43</v>
      </c>
      <c r="D5878" t="s">
        <v>102</v>
      </c>
      <c r="E5878" t="s">
        <v>104</v>
      </c>
      <c r="F5878" s="2">
        <v>3436320.43</v>
      </c>
      <c r="G5878">
        <f t="shared" si="91"/>
        <v>3.4363204300000003</v>
      </c>
    </row>
    <row r="5879" spans="1:7" x14ac:dyDescent="0.3">
      <c r="A5879" s="2">
        <v>2011</v>
      </c>
      <c r="B5879" s="3" t="s">
        <v>97</v>
      </c>
      <c r="C5879" s="2">
        <v>43</v>
      </c>
      <c r="D5879" s="3" t="s">
        <v>2</v>
      </c>
      <c r="E5879" t="s">
        <v>104</v>
      </c>
      <c r="F5879" s="2">
        <v>126319041.43571651</v>
      </c>
      <c r="G5879">
        <f t="shared" si="91"/>
        <v>126.31904143571651</v>
      </c>
    </row>
    <row r="5880" spans="1:7" x14ac:dyDescent="0.3">
      <c r="A5880" s="2">
        <v>2011</v>
      </c>
      <c r="B5880" s="3" t="s">
        <v>97</v>
      </c>
      <c r="C5880" s="2">
        <v>43</v>
      </c>
      <c r="D5880" s="3" t="s">
        <v>3</v>
      </c>
      <c r="E5880" t="s">
        <v>104</v>
      </c>
      <c r="F5880" s="2">
        <v>68971732.182264313</v>
      </c>
      <c r="G5880">
        <f t="shared" si="91"/>
        <v>68.971732182264319</v>
      </c>
    </row>
    <row r="5881" spans="1:7" x14ac:dyDescent="0.3">
      <c r="A5881" s="2">
        <v>2011</v>
      </c>
      <c r="B5881" s="3" t="s">
        <v>97</v>
      </c>
      <c r="C5881" s="2">
        <v>43</v>
      </c>
      <c r="D5881" s="3" t="s">
        <v>4</v>
      </c>
      <c r="E5881" t="s">
        <v>104</v>
      </c>
      <c r="F5881" s="2">
        <v>551111.5</v>
      </c>
      <c r="G5881">
        <f t="shared" si="91"/>
        <v>0.55111149999999998</v>
      </c>
    </row>
    <row r="5882" spans="1:7" x14ac:dyDescent="0.3">
      <c r="A5882" s="2">
        <v>2011</v>
      </c>
      <c r="B5882" s="3" t="s">
        <v>97</v>
      </c>
      <c r="C5882" s="2">
        <v>43</v>
      </c>
      <c r="D5882" s="3" t="s">
        <v>5</v>
      </c>
      <c r="E5882" t="s">
        <v>5</v>
      </c>
      <c r="F5882" s="2">
        <v>271397612.88999999</v>
      </c>
      <c r="G5882">
        <f t="shared" si="91"/>
        <v>271.39761289</v>
      </c>
    </row>
    <row r="5883" spans="1:7" x14ac:dyDescent="0.3">
      <c r="A5883" s="2">
        <v>2011</v>
      </c>
      <c r="B5883" s="3" t="s">
        <v>97</v>
      </c>
      <c r="C5883" s="2">
        <v>43</v>
      </c>
      <c r="D5883" t="s">
        <v>103</v>
      </c>
      <c r="E5883" t="s">
        <v>104</v>
      </c>
      <c r="F5883" s="2">
        <v>1471355.092019181</v>
      </c>
      <c r="G5883">
        <f t="shared" si="91"/>
        <v>1.4713550920191809</v>
      </c>
    </row>
    <row r="5884" spans="1:7" x14ac:dyDescent="0.3">
      <c r="A5884" s="2">
        <v>2011</v>
      </c>
      <c r="B5884" s="3" t="s">
        <v>52</v>
      </c>
      <c r="C5884" s="2">
        <v>44</v>
      </c>
      <c r="D5884" t="s">
        <v>102</v>
      </c>
      <c r="E5884" t="s">
        <v>104</v>
      </c>
      <c r="F5884" s="2">
        <v>2462330</v>
      </c>
      <c r="G5884">
        <f t="shared" si="91"/>
        <v>2.4623300000000001</v>
      </c>
    </row>
    <row r="5885" spans="1:7" x14ac:dyDescent="0.3">
      <c r="A5885" s="2">
        <v>2011</v>
      </c>
      <c r="B5885" s="3" t="s">
        <v>52</v>
      </c>
      <c r="C5885" s="2">
        <v>44</v>
      </c>
      <c r="D5885" s="3" t="s">
        <v>2</v>
      </c>
      <c r="E5885" t="s">
        <v>104</v>
      </c>
      <c r="F5885" s="2">
        <v>15932185.578057397</v>
      </c>
      <c r="G5885">
        <f t="shared" si="91"/>
        <v>15.932185578057398</v>
      </c>
    </row>
    <row r="5886" spans="1:7" x14ac:dyDescent="0.3">
      <c r="A5886" s="2">
        <v>2011</v>
      </c>
      <c r="B5886" s="3" t="s">
        <v>52</v>
      </c>
      <c r="C5886" s="2">
        <v>44</v>
      </c>
      <c r="D5886" s="3" t="s">
        <v>3</v>
      </c>
      <c r="E5886" t="s">
        <v>104</v>
      </c>
      <c r="F5886" s="2">
        <v>2727546.0176501865</v>
      </c>
      <c r="G5886">
        <f t="shared" si="91"/>
        <v>2.7275460176501864</v>
      </c>
    </row>
    <row r="5887" spans="1:7" x14ac:dyDescent="0.3">
      <c r="A5887" s="2">
        <v>2011</v>
      </c>
      <c r="B5887" s="3" t="s">
        <v>52</v>
      </c>
      <c r="C5887" s="2">
        <v>44</v>
      </c>
      <c r="D5887" s="3" t="s">
        <v>4</v>
      </c>
      <c r="E5887" t="s">
        <v>104</v>
      </c>
      <c r="F5887" s="2">
        <v>43802</v>
      </c>
      <c r="G5887">
        <f t="shared" si="91"/>
        <v>4.3802000000000001E-2</v>
      </c>
    </row>
    <row r="5888" spans="1:7" x14ac:dyDescent="0.3">
      <c r="A5888" s="2">
        <v>2011</v>
      </c>
      <c r="B5888" s="3" t="s">
        <v>52</v>
      </c>
      <c r="C5888" s="2">
        <v>44</v>
      </c>
      <c r="D5888" s="3" t="s">
        <v>5</v>
      </c>
      <c r="E5888" t="s">
        <v>5</v>
      </c>
      <c r="F5888" s="2">
        <v>37220717</v>
      </c>
      <c r="G5888">
        <f t="shared" si="91"/>
        <v>37.220717</v>
      </c>
    </row>
    <row r="5889" spans="1:7" x14ac:dyDescent="0.3">
      <c r="A5889" s="2">
        <v>2011</v>
      </c>
      <c r="B5889" s="3" t="s">
        <v>52</v>
      </c>
      <c r="C5889" s="2">
        <v>44</v>
      </c>
      <c r="D5889" t="s">
        <v>103</v>
      </c>
      <c r="E5889" t="s">
        <v>104</v>
      </c>
      <c r="F5889" s="2">
        <v>102738.40429241573</v>
      </c>
      <c r="G5889">
        <f t="shared" si="91"/>
        <v>0.10273840429241572</v>
      </c>
    </row>
    <row r="5890" spans="1:7" x14ac:dyDescent="0.3">
      <c r="A5890" s="2">
        <v>2011</v>
      </c>
      <c r="B5890" s="3" t="s">
        <v>53</v>
      </c>
      <c r="C5890" s="2">
        <v>45</v>
      </c>
      <c r="D5890" t="s">
        <v>102</v>
      </c>
      <c r="E5890" t="s">
        <v>104</v>
      </c>
      <c r="F5890" s="2">
        <v>45722</v>
      </c>
      <c r="G5890">
        <f t="shared" si="91"/>
        <v>4.5721999999999999E-2</v>
      </c>
    </row>
    <row r="5891" spans="1:7" x14ac:dyDescent="0.3">
      <c r="A5891" s="2">
        <v>2011</v>
      </c>
      <c r="B5891" s="3" t="s">
        <v>53</v>
      </c>
      <c r="C5891" s="2">
        <v>45</v>
      </c>
      <c r="D5891" s="3" t="s">
        <v>2</v>
      </c>
      <c r="E5891" t="s">
        <v>104</v>
      </c>
      <c r="F5891" s="2">
        <v>8662424.5215800218</v>
      </c>
      <c r="G5891">
        <f t="shared" ref="G5891:G5954" si="92">F5891/1000000</f>
        <v>8.6624245215800215</v>
      </c>
    </row>
    <row r="5892" spans="1:7" x14ac:dyDescent="0.3">
      <c r="A5892" s="2">
        <v>2011</v>
      </c>
      <c r="B5892" s="3" t="s">
        <v>53</v>
      </c>
      <c r="C5892" s="2">
        <v>45</v>
      </c>
      <c r="D5892" s="3" t="s">
        <v>3</v>
      </c>
      <c r="E5892" t="s">
        <v>104</v>
      </c>
      <c r="F5892" s="2">
        <v>4631416.359373006</v>
      </c>
      <c r="G5892">
        <f t="shared" si="92"/>
        <v>4.6314163593730058</v>
      </c>
    </row>
    <row r="5893" spans="1:7" x14ac:dyDescent="0.3">
      <c r="A5893" s="2">
        <v>2011</v>
      </c>
      <c r="B5893" s="3" t="s">
        <v>53</v>
      </c>
      <c r="C5893" s="2">
        <v>45</v>
      </c>
      <c r="D5893" s="3" t="s">
        <v>4</v>
      </c>
      <c r="E5893" t="s">
        <v>104</v>
      </c>
      <c r="F5893" s="2">
        <v>98015</v>
      </c>
      <c r="G5893">
        <f t="shared" si="92"/>
        <v>9.8015000000000005E-2</v>
      </c>
    </row>
    <row r="5894" spans="1:7" x14ac:dyDescent="0.3">
      <c r="A5894" s="2">
        <v>2011</v>
      </c>
      <c r="B5894" s="3" t="s">
        <v>53</v>
      </c>
      <c r="C5894" s="2">
        <v>45</v>
      </c>
      <c r="D5894" s="3" t="s">
        <v>5</v>
      </c>
      <c r="E5894" t="s">
        <v>5</v>
      </c>
      <c r="F5894" s="2">
        <v>20617199</v>
      </c>
      <c r="G5894">
        <f t="shared" si="92"/>
        <v>20.617198999999999</v>
      </c>
    </row>
    <row r="5895" spans="1:7" x14ac:dyDescent="0.3">
      <c r="A5895" s="2">
        <v>2011</v>
      </c>
      <c r="B5895" s="3" t="s">
        <v>53</v>
      </c>
      <c r="C5895" s="2">
        <v>45</v>
      </c>
      <c r="D5895" t="s">
        <v>103</v>
      </c>
      <c r="E5895" t="s">
        <v>104</v>
      </c>
      <c r="F5895" s="2">
        <v>482908.11904697074</v>
      </c>
      <c r="G5895">
        <f t="shared" si="92"/>
        <v>0.48290811904697073</v>
      </c>
    </row>
    <row r="5896" spans="1:7" x14ac:dyDescent="0.3">
      <c r="A5896" s="2">
        <v>2011</v>
      </c>
      <c r="B5896" s="3" t="s">
        <v>54</v>
      </c>
      <c r="C5896" s="2">
        <v>48</v>
      </c>
      <c r="D5896" t="s">
        <v>102</v>
      </c>
      <c r="E5896" t="s">
        <v>104</v>
      </c>
      <c r="F5896" s="2">
        <v>18145</v>
      </c>
      <c r="G5896">
        <f t="shared" si="92"/>
        <v>1.8145000000000001E-2</v>
      </c>
    </row>
    <row r="5897" spans="1:7" x14ac:dyDescent="0.3">
      <c r="A5897" s="2">
        <v>2011</v>
      </c>
      <c r="B5897" s="3" t="s">
        <v>54</v>
      </c>
      <c r="C5897" s="2">
        <v>48</v>
      </c>
      <c r="D5897" s="3" t="s">
        <v>2</v>
      </c>
      <c r="E5897" t="s">
        <v>104</v>
      </c>
      <c r="F5897" s="2">
        <v>20806957.770984903</v>
      </c>
      <c r="G5897">
        <f t="shared" si="92"/>
        <v>20.806957770984901</v>
      </c>
    </row>
    <row r="5898" spans="1:7" x14ac:dyDescent="0.3">
      <c r="A5898" s="2">
        <v>2011</v>
      </c>
      <c r="B5898" s="3" t="s">
        <v>54</v>
      </c>
      <c r="C5898" s="2">
        <v>48</v>
      </c>
      <c r="D5898" s="3" t="s">
        <v>3</v>
      </c>
      <c r="E5898" t="s">
        <v>104</v>
      </c>
      <c r="F5898" s="2">
        <v>120717058.24920171</v>
      </c>
      <c r="G5898">
        <f t="shared" si="92"/>
        <v>120.71705824920171</v>
      </c>
    </row>
    <row r="5899" spans="1:7" x14ac:dyDescent="0.3">
      <c r="A5899" s="2">
        <v>2011</v>
      </c>
      <c r="B5899" s="3" t="s">
        <v>54</v>
      </c>
      <c r="C5899" s="2">
        <v>48</v>
      </c>
      <c r="D5899" s="3" t="s">
        <v>4</v>
      </c>
      <c r="E5899" t="s">
        <v>104</v>
      </c>
      <c r="F5899" s="2">
        <v>116462</v>
      </c>
      <c r="G5899">
        <f t="shared" si="92"/>
        <v>0.116462</v>
      </c>
    </row>
    <row r="5900" spans="1:7" x14ac:dyDescent="0.3">
      <c r="A5900" s="2">
        <v>2011</v>
      </c>
      <c r="B5900" s="3" t="s">
        <v>54</v>
      </c>
      <c r="C5900" s="2">
        <v>48</v>
      </c>
      <c r="D5900" s="3" t="s">
        <v>5</v>
      </c>
      <c r="E5900" t="s">
        <v>5</v>
      </c>
      <c r="F5900" s="2">
        <v>65700384</v>
      </c>
      <c r="G5900">
        <f t="shared" si="92"/>
        <v>65.700384</v>
      </c>
    </row>
    <row r="5901" spans="1:7" x14ac:dyDescent="0.3">
      <c r="A5901" s="2">
        <v>2011</v>
      </c>
      <c r="B5901" s="3" t="s">
        <v>54</v>
      </c>
      <c r="C5901" s="2">
        <v>48</v>
      </c>
      <c r="D5901" t="s">
        <v>103</v>
      </c>
      <c r="E5901" t="s">
        <v>104</v>
      </c>
      <c r="F5901" s="2">
        <v>2928625.9798133974</v>
      </c>
      <c r="G5901">
        <f t="shared" si="92"/>
        <v>2.9286259798133973</v>
      </c>
    </row>
    <row r="5902" spans="1:7" x14ac:dyDescent="0.3">
      <c r="A5902" s="2">
        <v>2011</v>
      </c>
      <c r="B5902" s="3" t="s">
        <v>56</v>
      </c>
      <c r="C5902" s="2">
        <v>49</v>
      </c>
      <c r="D5902" t="s">
        <v>102</v>
      </c>
      <c r="E5902" t="s">
        <v>104</v>
      </c>
      <c r="F5902" s="2">
        <v>1256644</v>
      </c>
      <c r="G5902">
        <f t="shared" si="92"/>
        <v>1.2566440000000001</v>
      </c>
    </row>
    <row r="5903" spans="1:7" x14ac:dyDescent="0.3">
      <c r="A5903" s="2">
        <v>2011</v>
      </c>
      <c r="B5903" s="3" t="s">
        <v>56</v>
      </c>
      <c r="C5903" s="2">
        <v>49</v>
      </c>
      <c r="D5903" s="3" t="s">
        <v>2</v>
      </c>
      <c r="E5903" t="s">
        <v>104</v>
      </c>
      <c r="F5903" s="2">
        <v>30427099.357898705</v>
      </c>
      <c r="G5903">
        <f t="shared" si="92"/>
        <v>30.427099357898705</v>
      </c>
    </row>
    <row r="5904" spans="1:7" x14ac:dyDescent="0.3">
      <c r="A5904" s="2">
        <v>2011</v>
      </c>
      <c r="B5904" s="3" t="s">
        <v>56</v>
      </c>
      <c r="C5904" s="2">
        <v>49</v>
      </c>
      <c r="D5904" s="3" t="s">
        <v>3</v>
      </c>
      <c r="E5904" t="s">
        <v>104</v>
      </c>
      <c r="F5904" s="2">
        <v>8383145.8751876401</v>
      </c>
      <c r="G5904">
        <f t="shared" si="92"/>
        <v>8.3831458751876404</v>
      </c>
    </row>
    <row r="5905" spans="1:7" x14ac:dyDescent="0.3">
      <c r="A5905" s="2">
        <v>2011</v>
      </c>
      <c r="B5905" s="3" t="s">
        <v>56</v>
      </c>
      <c r="C5905" s="2">
        <v>49</v>
      </c>
      <c r="D5905" s="3" t="s">
        <v>4</v>
      </c>
      <c r="E5905" t="s">
        <v>104</v>
      </c>
      <c r="F5905" s="2">
        <v>66424</v>
      </c>
      <c r="G5905">
        <f t="shared" si="92"/>
        <v>6.6423999999999997E-2</v>
      </c>
    </row>
    <row r="5906" spans="1:7" x14ac:dyDescent="0.3">
      <c r="A5906" s="2">
        <v>2011</v>
      </c>
      <c r="B5906" s="3" t="s">
        <v>56</v>
      </c>
      <c r="C5906" s="2">
        <v>49</v>
      </c>
      <c r="D5906" s="3" t="s">
        <v>5</v>
      </c>
      <c r="E5906" t="s">
        <v>5</v>
      </c>
      <c r="F5906" s="2">
        <v>80358746</v>
      </c>
      <c r="G5906">
        <f t="shared" si="92"/>
        <v>80.358745999999996</v>
      </c>
    </row>
    <row r="5907" spans="1:7" x14ac:dyDescent="0.3">
      <c r="A5907" s="2">
        <v>2011</v>
      </c>
      <c r="B5907" s="3" t="s">
        <v>56</v>
      </c>
      <c r="C5907" s="2">
        <v>49</v>
      </c>
      <c r="D5907" t="s">
        <v>103</v>
      </c>
      <c r="E5907" t="s">
        <v>104</v>
      </c>
      <c r="F5907" s="2">
        <v>223756.76691365431</v>
      </c>
      <c r="G5907">
        <f t="shared" si="92"/>
        <v>0.22375676691365431</v>
      </c>
    </row>
    <row r="5908" spans="1:7" x14ac:dyDescent="0.3">
      <c r="A5908" s="2">
        <v>2011</v>
      </c>
      <c r="B5908" s="3" t="s">
        <v>57</v>
      </c>
      <c r="C5908" s="2">
        <v>50</v>
      </c>
      <c r="D5908" t="s">
        <v>102</v>
      </c>
      <c r="E5908" t="s">
        <v>104</v>
      </c>
      <c r="F5908" s="2">
        <v>2582144</v>
      </c>
      <c r="G5908">
        <f t="shared" si="92"/>
        <v>2.582144</v>
      </c>
    </row>
    <row r="5909" spans="1:7" x14ac:dyDescent="0.3">
      <c r="A5909" s="2">
        <v>2011</v>
      </c>
      <c r="B5909" s="3" t="s">
        <v>57</v>
      </c>
      <c r="C5909" s="2">
        <v>50</v>
      </c>
      <c r="D5909" s="3" t="s">
        <v>2</v>
      </c>
      <c r="E5909" t="s">
        <v>104</v>
      </c>
      <c r="F5909" s="2">
        <v>40593002.394278675</v>
      </c>
      <c r="G5909">
        <f t="shared" si="92"/>
        <v>40.593002394278678</v>
      </c>
    </row>
    <row r="5910" spans="1:7" x14ac:dyDescent="0.3">
      <c r="A5910" s="2">
        <v>2011</v>
      </c>
      <c r="B5910" s="3" t="s">
        <v>57</v>
      </c>
      <c r="C5910" s="2">
        <v>50</v>
      </c>
      <c r="D5910" s="3" t="s">
        <v>3</v>
      </c>
      <c r="E5910" t="s">
        <v>104</v>
      </c>
      <c r="F5910" s="2">
        <v>71786777.917920575</v>
      </c>
      <c r="G5910">
        <f t="shared" si="92"/>
        <v>71.786777917920574</v>
      </c>
    </row>
    <row r="5911" spans="1:7" x14ac:dyDescent="0.3">
      <c r="A5911" s="2">
        <v>2011</v>
      </c>
      <c r="B5911" s="3" t="s">
        <v>57</v>
      </c>
      <c r="C5911" s="2">
        <v>50</v>
      </c>
      <c r="D5911" s="3" t="s">
        <v>4</v>
      </c>
      <c r="E5911" t="s">
        <v>104</v>
      </c>
      <c r="F5911" s="2">
        <v>146324</v>
      </c>
      <c r="G5911">
        <f t="shared" si="92"/>
        <v>0.14632400000000001</v>
      </c>
    </row>
    <row r="5912" spans="1:7" x14ac:dyDescent="0.3">
      <c r="A5912" s="2">
        <v>2011</v>
      </c>
      <c r="B5912" s="3" t="s">
        <v>57</v>
      </c>
      <c r="C5912" s="2">
        <v>50</v>
      </c>
      <c r="D5912" s="3" t="s">
        <v>5</v>
      </c>
      <c r="E5912" t="s">
        <v>5</v>
      </c>
      <c r="F5912" s="2">
        <v>69601388</v>
      </c>
      <c r="G5912">
        <f t="shared" si="92"/>
        <v>69.601388</v>
      </c>
    </row>
    <row r="5913" spans="1:7" x14ac:dyDescent="0.3">
      <c r="A5913" s="2">
        <v>2011</v>
      </c>
      <c r="B5913" s="3" t="s">
        <v>57</v>
      </c>
      <c r="C5913" s="2">
        <v>50</v>
      </c>
      <c r="D5913" t="s">
        <v>103</v>
      </c>
      <c r="E5913" t="s">
        <v>104</v>
      </c>
      <c r="F5913" s="2">
        <v>2208896.6878007348</v>
      </c>
      <c r="G5913">
        <f t="shared" si="92"/>
        <v>2.2088966878007348</v>
      </c>
    </row>
    <row r="5914" spans="1:7" x14ac:dyDescent="0.3">
      <c r="A5914" s="2">
        <v>2011</v>
      </c>
      <c r="B5914" s="3" t="s">
        <v>58</v>
      </c>
      <c r="C5914" s="2">
        <v>51</v>
      </c>
      <c r="D5914" t="s">
        <v>102</v>
      </c>
      <c r="E5914" t="s">
        <v>104</v>
      </c>
      <c r="F5914" s="2">
        <v>97465</v>
      </c>
      <c r="G5914">
        <f t="shared" si="92"/>
        <v>9.7464999999999996E-2</v>
      </c>
    </row>
    <row r="5915" spans="1:7" x14ac:dyDescent="0.3">
      <c r="A5915" s="2">
        <v>2011</v>
      </c>
      <c r="B5915" s="3" t="s">
        <v>58</v>
      </c>
      <c r="C5915" s="2">
        <v>51</v>
      </c>
      <c r="D5915" s="3" t="s">
        <v>2</v>
      </c>
      <c r="E5915" t="s">
        <v>104</v>
      </c>
      <c r="F5915" s="2">
        <v>5012500.9392205253</v>
      </c>
      <c r="G5915">
        <f t="shared" si="92"/>
        <v>5.0125009392205255</v>
      </c>
    </row>
    <row r="5916" spans="1:7" x14ac:dyDescent="0.3">
      <c r="A5916" s="2">
        <v>2011</v>
      </c>
      <c r="B5916" s="3" t="s">
        <v>58</v>
      </c>
      <c r="C5916" s="2">
        <v>51</v>
      </c>
      <c r="D5916" s="3" t="s">
        <v>3</v>
      </c>
      <c r="E5916" t="s">
        <v>104</v>
      </c>
      <c r="F5916" s="2">
        <v>2993109.7030440704</v>
      </c>
      <c r="G5916">
        <f t="shared" si="92"/>
        <v>2.9931097030440705</v>
      </c>
    </row>
    <row r="5917" spans="1:7" x14ac:dyDescent="0.3">
      <c r="A5917" s="2">
        <v>2011</v>
      </c>
      <c r="B5917" s="3" t="s">
        <v>58</v>
      </c>
      <c r="C5917" s="2">
        <v>51</v>
      </c>
      <c r="D5917" s="3" t="s">
        <v>4</v>
      </c>
      <c r="E5917" t="s">
        <v>104</v>
      </c>
      <c r="F5917" s="2">
        <v>8404</v>
      </c>
      <c r="G5917">
        <f t="shared" si="92"/>
        <v>8.404E-3</v>
      </c>
    </row>
    <row r="5918" spans="1:7" x14ac:dyDescent="0.3">
      <c r="A5918" s="2">
        <v>2011</v>
      </c>
      <c r="B5918" s="3" t="s">
        <v>58</v>
      </c>
      <c r="C5918" s="2">
        <v>51</v>
      </c>
      <c r="D5918" s="3" t="s">
        <v>5</v>
      </c>
      <c r="E5918" t="s">
        <v>5</v>
      </c>
      <c r="F5918" s="2">
        <v>13898588</v>
      </c>
      <c r="G5918">
        <f t="shared" si="92"/>
        <v>13.898588</v>
      </c>
    </row>
    <row r="5919" spans="1:7" x14ac:dyDescent="0.3">
      <c r="A5919" s="2">
        <v>2011</v>
      </c>
      <c r="B5919" s="3" t="s">
        <v>58</v>
      </c>
      <c r="C5919" s="2">
        <v>51</v>
      </c>
      <c r="D5919" t="s">
        <v>103</v>
      </c>
      <c r="E5919" t="s">
        <v>104</v>
      </c>
      <c r="F5919" s="2">
        <v>168785.35773540268</v>
      </c>
      <c r="G5919">
        <f t="shared" si="92"/>
        <v>0.16878535773540268</v>
      </c>
    </row>
    <row r="5920" spans="1:7" x14ac:dyDescent="0.3">
      <c r="A5920" s="2">
        <v>2011</v>
      </c>
      <c r="B5920" s="3" t="s">
        <v>60</v>
      </c>
      <c r="C5920" s="2">
        <v>52</v>
      </c>
      <c r="D5920" t="s">
        <v>102</v>
      </c>
      <c r="E5920" t="s">
        <v>104</v>
      </c>
      <c r="F5920" s="2">
        <v>177070</v>
      </c>
      <c r="G5920">
        <f t="shared" si="92"/>
        <v>0.17707000000000001</v>
      </c>
    </row>
    <row r="5921" spans="1:7" x14ac:dyDescent="0.3">
      <c r="A5921" s="2">
        <v>2011</v>
      </c>
      <c r="B5921" s="3" t="s">
        <v>60</v>
      </c>
      <c r="C5921" s="2">
        <v>52</v>
      </c>
      <c r="D5921" s="3" t="s">
        <v>2</v>
      </c>
      <c r="E5921" t="s">
        <v>104</v>
      </c>
      <c r="F5921" s="2">
        <v>2430021.8673014059</v>
      </c>
      <c r="G5921">
        <f t="shared" si="92"/>
        <v>2.4300218673014058</v>
      </c>
    </row>
    <row r="5922" spans="1:7" x14ac:dyDescent="0.3">
      <c r="A5922" s="2">
        <v>2011</v>
      </c>
      <c r="B5922" s="3" t="s">
        <v>60</v>
      </c>
      <c r="C5922" s="2">
        <v>52</v>
      </c>
      <c r="D5922" s="3" t="s">
        <v>3</v>
      </c>
      <c r="E5922" t="s">
        <v>104</v>
      </c>
      <c r="F5922" s="2">
        <v>5098984.1473688111</v>
      </c>
      <c r="G5922">
        <f t="shared" si="92"/>
        <v>5.0989841473688111</v>
      </c>
    </row>
    <row r="5923" spans="1:7" x14ac:dyDescent="0.3">
      <c r="A5923" s="2">
        <v>2011</v>
      </c>
      <c r="B5923" s="3" t="s">
        <v>60</v>
      </c>
      <c r="C5923" s="2">
        <v>52</v>
      </c>
      <c r="D5923" s="3" t="s">
        <v>4</v>
      </c>
      <c r="E5923" t="s">
        <v>104</v>
      </c>
      <c r="F5923" s="2">
        <v>1165</v>
      </c>
      <c r="G5923">
        <f t="shared" si="92"/>
        <v>1.165E-3</v>
      </c>
    </row>
    <row r="5924" spans="1:7" x14ac:dyDescent="0.3">
      <c r="A5924" s="2">
        <v>2011</v>
      </c>
      <c r="B5924" s="3" t="s">
        <v>60</v>
      </c>
      <c r="C5924" s="2">
        <v>52</v>
      </c>
      <c r="D5924" s="3" t="s">
        <v>5</v>
      </c>
      <c r="E5924" t="s">
        <v>5</v>
      </c>
      <c r="F5924" s="2">
        <v>4460629</v>
      </c>
      <c r="G5924">
        <f t="shared" si="92"/>
        <v>4.460629</v>
      </c>
    </row>
    <row r="5925" spans="1:7" x14ac:dyDescent="0.3">
      <c r="A5925" s="2">
        <v>2011</v>
      </c>
      <c r="B5925" s="3" t="s">
        <v>60</v>
      </c>
      <c r="C5925" s="2">
        <v>52</v>
      </c>
      <c r="D5925" t="s">
        <v>103</v>
      </c>
      <c r="E5925" t="s">
        <v>104</v>
      </c>
      <c r="F5925" s="2">
        <v>20970.985329783056</v>
      </c>
      <c r="G5925">
        <f t="shared" si="92"/>
        <v>2.0970985329783056E-2</v>
      </c>
    </row>
    <row r="5926" spans="1:7" x14ac:dyDescent="0.3">
      <c r="A5926" s="2">
        <v>2011</v>
      </c>
      <c r="B5926" s="3" t="s">
        <v>62</v>
      </c>
      <c r="C5926" s="2">
        <v>53</v>
      </c>
      <c r="D5926" s="3" t="s">
        <v>2</v>
      </c>
      <c r="E5926" t="s">
        <v>104</v>
      </c>
      <c r="F5926" s="2">
        <v>41006.86653732921</v>
      </c>
      <c r="G5926">
        <f t="shared" si="92"/>
        <v>4.1006866537329212E-2</v>
      </c>
    </row>
    <row r="5927" spans="1:7" x14ac:dyDescent="0.3">
      <c r="A5927" s="2">
        <v>2011</v>
      </c>
      <c r="B5927" s="3" t="s">
        <v>62</v>
      </c>
      <c r="C5927" s="2">
        <v>53</v>
      </c>
      <c r="D5927" s="3" t="s">
        <v>5</v>
      </c>
      <c r="E5927" t="s">
        <v>5</v>
      </c>
      <c r="F5927" s="2">
        <v>22221</v>
      </c>
      <c r="G5927">
        <f t="shared" si="92"/>
        <v>2.2221000000000001E-2</v>
      </c>
    </row>
    <row r="5928" spans="1:7" x14ac:dyDescent="0.3">
      <c r="A5928" s="2">
        <v>2011</v>
      </c>
      <c r="B5928" s="3" t="s">
        <v>62</v>
      </c>
      <c r="C5928" s="2">
        <v>53</v>
      </c>
      <c r="D5928" t="s">
        <v>103</v>
      </c>
      <c r="E5928" t="s">
        <v>104</v>
      </c>
      <c r="F5928" s="2">
        <v>307.13346267078879</v>
      </c>
      <c r="G5928">
        <f t="shared" si="92"/>
        <v>3.071334626707888E-4</v>
      </c>
    </row>
    <row r="5929" spans="1:7" x14ac:dyDescent="0.3">
      <c r="A5929" s="2">
        <v>2011</v>
      </c>
      <c r="B5929" s="3" t="s">
        <v>63</v>
      </c>
      <c r="C5929" s="2">
        <v>54</v>
      </c>
      <c r="D5929" t="s">
        <v>102</v>
      </c>
      <c r="E5929" t="s">
        <v>104</v>
      </c>
      <c r="F5929" s="2">
        <v>5037473</v>
      </c>
      <c r="G5929">
        <f t="shared" si="92"/>
        <v>5.0374730000000003</v>
      </c>
    </row>
    <row r="5930" spans="1:7" x14ac:dyDescent="0.3">
      <c r="A5930" s="2">
        <v>2011</v>
      </c>
      <c r="B5930" s="3" t="s">
        <v>63</v>
      </c>
      <c r="C5930" s="2">
        <v>54</v>
      </c>
      <c r="D5930" s="3" t="s">
        <v>2</v>
      </c>
      <c r="E5930" t="s">
        <v>104</v>
      </c>
      <c r="F5930" s="2">
        <v>20740307.089633755</v>
      </c>
      <c r="G5930">
        <f t="shared" si="92"/>
        <v>20.740307089633756</v>
      </c>
    </row>
    <row r="5931" spans="1:7" x14ac:dyDescent="0.3">
      <c r="A5931" s="2">
        <v>2011</v>
      </c>
      <c r="B5931" s="3" t="s">
        <v>63</v>
      </c>
      <c r="C5931" s="2">
        <v>54</v>
      </c>
      <c r="D5931" s="3" t="s">
        <v>3</v>
      </c>
      <c r="E5931" t="s">
        <v>104</v>
      </c>
      <c r="F5931" s="2">
        <v>75876257.69827123</v>
      </c>
      <c r="G5931">
        <f t="shared" si="92"/>
        <v>75.876257698271232</v>
      </c>
    </row>
    <row r="5932" spans="1:7" x14ac:dyDescent="0.3">
      <c r="A5932" s="2">
        <v>2011</v>
      </c>
      <c r="B5932" s="3" t="s">
        <v>63</v>
      </c>
      <c r="C5932" s="2">
        <v>54</v>
      </c>
      <c r="D5932" s="3" t="s">
        <v>4</v>
      </c>
      <c r="E5932" t="s">
        <v>104</v>
      </c>
      <c r="F5932" s="2">
        <v>222143</v>
      </c>
      <c r="G5932">
        <f t="shared" si="92"/>
        <v>0.22214300000000001</v>
      </c>
    </row>
    <row r="5933" spans="1:7" x14ac:dyDescent="0.3">
      <c r="A5933" s="2">
        <v>2011</v>
      </c>
      <c r="B5933" s="3" t="s">
        <v>63</v>
      </c>
      <c r="C5933" s="2">
        <v>54</v>
      </c>
      <c r="D5933" s="3" t="s">
        <v>5</v>
      </c>
      <c r="E5933" t="s">
        <v>5</v>
      </c>
      <c r="F5933" s="2">
        <v>56915457</v>
      </c>
      <c r="G5933">
        <f t="shared" si="92"/>
        <v>56.915457000000004</v>
      </c>
    </row>
    <row r="5934" spans="1:7" x14ac:dyDescent="0.3">
      <c r="A5934" s="2">
        <v>2011</v>
      </c>
      <c r="B5934" s="3" t="s">
        <v>63</v>
      </c>
      <c r="C5934" s="2">
        <v>54</v>
      </c>
      <c r="D5934" t="s">
        <v>103</v>
      </c>
      <c r="E5934" t="s">
        <v>104</v>
      </c>
      <c r="F5934" s="2">
        <v>675099.59842287225</v>
      </c>
      <c r="G5934">
        <f t="shared" si="92"/>
        <v>0.67509959842287226</v>
      </c>
    </row>
    <row r="5935" spans="1:7" x14ac:dyDescent="0.3">
      <c r="A5935" s="2">
        <v>2011</v>
      </c>
      <c r="B5935" s="3" t="s">
        <v>64</v>
      </c>
      <c r="C5935" s="2">
        <v>56</v>
      </c>
      <c r="D5935" t="s">
        <v>102</v>
      </c>
      <c r="E5935" t="s">
        <v>104</v>
      </c>
      <c r="F5935" s="2">
        <v>10945071</v>
      </c>
      <c r="G5935">
        <f t="shared" si="92"/>
        <v>10.945071</v>
      </c>
    </row>
    <row r="5936" spans="1:7" x14ac:dyDescent="0.3">
      <c r="A5936" s="2">
        <v>2011</v>
      </c>
      <c r="B5936" s="3" t="s">
        <v>64</v>
      </c>
      <c r="C5936" s="2">
        <v>56</v>
      </c>
      <c r="D5936" s="3" t="s">
        <v>2</v>
      </c>
      <c r="E5936" t="s">
        <v>104</v>
      </c>
      <c r="F5936" s="2">
        <v>32833229.801207047</v>
      </c>
      <c r="G5936">
        <f t="shared" si="92"/>
        <v>32.833229801207047</v>
      </c>
    </row>
    <row r="5937" spans="1:7" x14ac:dyDescent="0.3">
      <c r="A5937" s="2">
        <v>2011</v>
      </c>
      <c r="B5937" s="3" t="s">
        <v>64</v>
      </c>
      <c r="C5937" s="2">
        <v>56</v>
      </c>
      <c r="D5937" s="3" t="s">
        <v>3</v>
      </c>
      <c r="E5937" t="s">
        <v>104</v>
      </c>
      <c r="F5937" s="2">
        <v>24426935.245750729</v>
      </c>
      <c r="G5937">
        <f t="shared" si="92"/>
        <v>24.42693524575073</v>
      </c>
    </row>
    <row r="5938" spans="1:7" x14ac:dyDescent="0.3">
      <c r="A5938" s="2">
        <v>2011</v>
      </c>
      <c r="B5938" s="3" t="s">
        <v>64</v>
      </c>
      <c r="C5938" s="2">
        <v>56</v>
      </c>
      <c r="D5938" s="3" t="s">
        <v>4</v>
      </c>
      <c r="E5938" t="s">
        <v>104</v>
      </c>
      <c r="F5938" s="2">
        <v>6167180</v>
      </c>
      <c r="G5938">
        <f t="shared" si="92"/>
        <v>6.1671800000000001</v>
      </c>
    </row>
    <row r="5939" spans="1:7" x14ac:dyDescent="0.3">
      <c r="A5939" s="2">
        <v>2011</v>
      </c>
      <c r="B5939" s="3" t="s">
        <v>64</v>
      </c>
      <c r="C5939" s="2">
        <v>56</v>
      </c>
      <c r="D5939" s="3" t="s">
        <v>5</v>
      </c>
      <c r="E5939" t="s">
        <v>5</v>
      </c>
      <c r="F5939" s="2">
        <v>124344854</v>
      </c>
      <c r="G5939">
        <f t="shared" si="92"/>
        <v>124.344854</v>
      </c>
    </row>
    <row r="5940" spans="1:7" x14ac:dyDescent="0.3">
      <c r="A5940" s="2">
        <v>2011</v>
      </c>
      <c r="B5940" s="3" t="s">
        <v>64</v>
      </c>
      <c r="C5940" s="2">
        <v>56</v>
      </c>
      <c r="D5940" t="s">
        <v>103</v>
      </c>
      <c r="E5940" t="s">
        <v>104</v>
      </c>
      <c r="F5940" s="2">
        <v>1806198.6387789049</v>
      </c>
      <c r="G5940">
        <f t="shared" si="92"/>
        <v>1.8061986387789049</v>
      </c>
    </row>
    <row r="5941" spans="1:7" x14ac:dyDescent="0.3">
      <c r="A5941" s="2">
        <v>2011</v>
      </c>
      <c r="B5941" s="3" t="s">
        <v>67</v>
      </c>
      <c r="C5941" s="2">
        <v>57</v>
      </c>
      <c r="D5941" t="s">
        <v>102</v>
      </c>
      <c r="E5941" t="s">
        <v>104</v>
      </c>
      <c r="F5941" s="2">
        <v>175941</v>
      </c>
      <c r="G5941">
        <f t="shared" si="92"/>
        <v>0.17594099999999999</v>
      </c>
    </row>
    <row r="5942" spans="1:7" x14ac:dyDescent="0.3">
      <c r="A5942" s="2">
        <v>2011</v>
      </c>
      <c r="B5942" s="3" t="s">
        <v>67</v>
      </c>
      <c r="C5942" s="2">
        <v>57</v>
      </c>
      <c r="D5942" s="3" t="s">
        <v>2</v>
      </c>
      <c r="E5942" t="s">
        <v>104</v>
      </c>
      <c r="F5942" s="2">
        <v>22567628.024691034</v>
      </c>
      <c r="G5942">
        <f t="shared" si="92"/>
        <v>22.567628024691032</v>
      </c>
    </row>
    <row r="5943" spans="1:7" x14ac:dyDescent="0.3">
      <c r="A5943" s="2">
        <v>2011</v>
      </c>
      <c r="B5943" s="3" t="s">
        <v>67</v>
      </c>
      <c r="C5943" s="2">
        <v>57</v>
      </c>
      <c r="D5943" s="3" t="s">
        <v>3</v>
      </c>
      <c r="E5943" t="s">
        <v>104</v>
      </c>
      <c r="F5943" s="2">
        <v>11354908.555764826</v>
      </c>
      <c r="G5943">
        <f t="shared" si="92"/>
        <v>11.354908555764826</v>
      </c>
    </row>
    <row r="5944" spans="1:7" x14ac:dyDescent="0.3">
      <c r="A5944" s="2">
        <v>2011</v>
      </c>
      <c r="B5944" s="3" t="s">
        <v>67</v>
      </c>
      <c r="C5944" s="2">
        <v>57</v>
      </c>
      <c r="D5944" s="3" t="s">
        <v>4</v>
      </c>
      <c r="E5944" t="s">
        <v>104</v>
      </c>
      <c r="F5944" s="2">
        <v>35438</v>
      </c>
      <c r="G5944">
        <f t="shared" si="92"/>
        <v>3.5437999999999997E-2</v>
      </c>
    </row>
    <row r="5945" spans="1:7" x14ac:dyDescent="0.3">
      <c r="A5945" s="2">
        <v>2011</v>
      </c>
      <c r="B5945" s="3" t="s">
        <v>67</v>
      </c>
      <c r="C5945" s="2">
        <v>57</v>
      </c>
      <c r="D5945" s="3" t="s">
        <v>5</v>
      </c>
      <c r="E5945" t="s">
        <v>5</v>
      </c>
      <c r="F5945" s="2">
        <v>28374275</v>
      </c>
      <c r="G5945">
        <f t="shared" si="92"/>
        <v>28.374275000000001</v>
      </c>
    </row>
    <row r="5946" spans="1:7" x14ac:dyDescent="0.3">
      <c r="A5946" s="2">
        <v>2011</v>
      </c>
      <c r="B5946" s="3" t="s">
        <v>67</v>
      </c>
      <c r="C5946" s="2">
        <v>57</v>
      </c>
      <c r="D5946" t="s">
        <v>103</v>
      </c>
      <c r="E5946" t="s">
        <v>104</v>
      </c>
      <c r="F5946" s="2">
        <v>460765.41954414401</v>
      </c>
      <c r="G5946">
        <f t="shared" si="92"/>
        <v>0.46076541954414402</v>
      </c>
    </row>
    <row r="5947" spans="1:7" x14ac:dyDescent="0.3">
      <c r="A5947" s="2">
        <v>2011</v>
      </c>
      <c r="B5947" s="3" t="s">
        <v>68</v>
      </c>
      <c r="C5947" s="2">
        <v>58</v>
      </c>
      <c r="D5947" t="s">
        <v>102</v>
      </c>
      <c r="E5947" t="s">
        <v>104</v>
      </c>
      <c r="F5947" s="2">
        <v>178707</v>
      </c>
      <c r="G5947">
        <f t="shared" si="92"/>
        <v>0.178707</v>
      </c>
    </row>
    <row r="5948" spans="1:7" x14ac:dyDescent="0.3">
      <c r="A5948" s="2">
        <v>2011</v>
      </c>
      <c r="B5948" s="3" t="s">
        <v>68</v>
      </c>
      <c r="C5948" s="2">
        <v>58</v>
      </c>
      <c r="D5948" s="3" t="s">
        <v>2</v>
      </c>
      <c r="E5948" t="s">
        <v>104</v>
      </c>
      <c r="F5948" s="2">
        <v>3271984.0334234023</v>
      </c>
      <c r="G5948">
        <f t="shared" si="92"/>
        <v>3.2719840334234025</v>
      </c>
    </row>
    <row r="5949" spans="1:7" x14ac:dyDescent="0.3">
      <c r="A5949" s="2">
        <v>2011</v>
      </c>
      <c r="B5949" s="3" t="s">
        <v>68</v>
      </c>
      <c r="C5949" s="2">
        <v>58</v>
      </c>
      <c r="D5949" s="3" t="s">
        <v>3</v>
      </c>
      <c r="E5949" t="s">
        <v>104</v>
      </c>
      <c r="F5949" s="2">
        <v>660328.21451105911</v>
      </c>
      <c r="G5949">
        <f t="shared" si="92"/>
        <v>0.66032821451105905</v>
      </c>
    </row>
    <row r="5950" spans="1:7" x14ac:dyDescent="0.3">
      <c r="A5950" s="2">
        <v>2011</v>
      </c>
      <c r="B5950" s="3" t="s">
        <v>68</v>
      </c>
      <c r="C5950" s="2">
        <v>58</v>
      </c>
      <c r="D5950" s="3" t="s">
        <v>4</v>
      </c>
      <c r="E5950" t="s">
        <v>104</v>
      </c>
      <c r="F5950" s="2">
        <v>37954</v>
      </c>
      <c r="G5950">
        <f t="shared" si="92"/>
        <v>3.7954000000000002E-2</v>
      </c>
    </row>
    <row r="5951" spans="1:7" x14ac:dyDescent="0.3">
      <c r="A5951" s="2">
        <v>2011</v>
      </c>
      <c r="B5951" s="3" t="s">
        <v>68</v>
      </c>
      <c r="C5951" s="2">
        <v>58</v>
      </c>
      <c r="D5951" s="3" t="s">
        <v>5</v>
      </c>
      <c r="E5951" t="s">
        <v>5</v>
      </c>
      <c r="F5951" s="2">
        <v>8087070</v>
      </c>
      <c r="G5951">
        <f t="shared" si="92"/>
        <v>8.0870700000000006</v>
      </c>
    </row>
    <row r="5952" spans="1:7" x14ac:dyDescent="0.3">
      <c r="A5952" s="2">
        <v>2011</v>
      </c>
      <c r="B5952" s="3" t="s">
        <v>68</v>
      </c>
      <c r="C5952" s="2">
        <v>58</v>
      </c>
      <c r="D5952" t="s">
        <v>103</v>
      </c>
      <c r="E5952" t="s">
        <v>104</v>
      </c>
      <c r="F5952" s="2">
        <v>807756.75206553831</v>
      </c>
      <c r="G5952">
        <f t="shared" si="92"/>
        <v>0.80775675206553832</v>
      </c>
    </row>
    <row r="5953" spans="1:7" x14ac:dyDescent="0.3">
      <c r="A5953" s="2">
        <v>2012</v>
      </c>
      <c r="B5953" s="3" t="s">
        <v>1</v>
      </c>
      <c r="C5953" s="2">
        <v>1</v>
      </c>
      <c r="D5953" t="s">
        <v>102</v>
      </c>
      <c r="E5953" t="s">
        <v>104</v>
      </c>
      <c r="F5953" s="2">
        <v>217666</v>
      </c>
      <c r="G5953">
        <f t="shared" si="92"/>
        <v>0.217666</v>
      </c>
    </row>
    <row r="5954" spans="1:7" x14ac:dyDescent="0.3">
      <c r="A5954" s="2">
        <v>2012</v>
      </c>
      <c r="B5954" s="3" t="s">
        <v>1</v>
      </c>
      <c r="C5954" s="2">
        <v>1</v>
      </c>
      <c r="D5954" s="3" t="s">
        <v>2</v>
      </c>
      <c r="E5954" t="s">
        <v>104</v>
      </c>
      <c r="F5954" s="2">
        <v>105155358.27779925</v>
      </c>
      <c r="G5954">
        <f t="shared" si="92"/>
        <v>105.15535827779925</v>
      </c>
    </row>
    <row r="5955" spans="1:7" x14ac:dyDescent="0.3">
      <c r="A5955" s="2">
        <v>2012</v>
      </c>
      <c r="B5955" s="3" t="s">
        <v>1</v>
      </c>
      <c r="C5955" s="2">
        <v>1</v>
      </c>
      <c r="D5955" s="3" t="s">
        <v>3</v>
      </c>
      <c r="E5955" t="s">
        <v>104</v>
      </c>
      <c r="F5955" s="2">
        <v>68685512.505958259</v>
      </c>
      <c r="G5955">
        <f t="shared" ref="G5955:G6018" si="93">F5955/1000000</f>
        <v>68.685512505958258</v>
      </c>
    </row>
    <row r="5956" spans="1:7" x14ac:dyDescent="0.3">
      <c r="A5956" s="2">
        <v>2012</v>
      </c>
      <c r="B5956" s="3" t="s">
        <v>1</v>
      </c>
      <c r="C5956" s="2">
        <v>1</v>
      </c>
      <c r="D5956" s="3" t="s">
        <v>4</v>
      </c>
      <c r="E5956" t="s">
        <v>104</v>
      </c>
      <c r="F5956" s="2">
        <v>2329355</v>
      </c>
      <c r="G5956">
        <f t="shared" si="93"/>
        <v>2.3293550000000001</v>
      </c>
    </row>
    <row r="5957" spans="1:7" x14ac:dyDescent="0.3">
      <c r="A5957" s="2">
        <v>2012</v>
      </c>
      <c r="B5957" s="3" t="s">
        <v>1</v>
      </c>
      <c r="C5957" s="2">
        <v>1</v>
      </c>
      <c r="D5957" s="3" t="s">
        <v>5</v>
      </c>
      <c r="E5957" t="s">
        <v>5</v>
      </c>
      <c r="F5957" s="2">
        <v>232297871</v>
      </c>
      <c r="G5957">
        <f t="shared" si="93"/>
        <v>232.29787099999999</v>
      </c>
    </row>
    <row r="5958" spans="1:7" x14ac:dyDescent="0.3">
      <c r="A5958" s="2">
        <v>2012</v>
      </c>
      <c r="B5958" s="3" t="s">
        <v>1</v>
      </c>
      <c r="C5958" s="2">
        <v>1</v>
      </c>
      <c r="D5958" t="s">
        <v>103</v>
      </c>
      <c r="E5958" t="s">
        <v>104</v>
      </c>
      <c r="F5958" s="2">
        <v>2222717.2162424903</v>
      </c>
      <c r="G5958">
        <f t="shared" si="93"/>
        <v>2.2227172162424904</v>
      </c>
    </row>
    <row r="5959" spans="1:7" x14ac:dyDescent="0.3">
      <c r="A5959" s="2">
        <v>2012</v>
      </c>
      <c r="B5959" s="3" t="s">
        <v>6</v>
      </c>
      <c r="C5959" s="2">
        <v>3</v>
      </c>
      <c r="D5959" t="s">
        <v>102</v>
      </c>
      <c r="E5959" t="s">
        <v>104</v>
      </c>
      <c r="F5959" s="2">
        <v>7737</v>
      </c>
      <c r="G5959">
        <f t="shared" si="93"/>
        <v>7.737E-3</v>
      </c>
    </row>
    <row r="5960" spans="1:7" x14ac:dyDescent="0.3">
      <c r="A5960" s="2">
        <v>2012</v>
      </c>
      <c r="B5960" s="3" t="s">
        <v>6</v>
      </c>
      <c r="C5960" s="2">
        <v>3</v>
      </c>
      <c r="D5960" s="3" t="s">
        <v>2</v>
      </c>
      <c r="E5960" t="s">
        <v>104</v>
      </c>
      <c r="F5960" s="2">
        <v>2506024.0372723993</v>
      </c>
      <c r="G5960">
        <f t="shared" si="93"/>
        <v>2.5060240372723994</v>
      </c>
    </row>
    <row r="5961" spans="1:7" x14ac:dyDescent="0.3">
      <c r="A5961" s="2">
        <v>2012</v>
      </c>
      <c r="B5961" s="3" t="s">
        <v>6</v>
      </c>
      <c r="C5961" s="2">
        <v>3</v>
      </c>
      <c r="D5961" s="3" t="s">
        <v>3</v>
      </c>
      <c r="E5961" t="s">
        <v>104</v>
      </c>
      <c r="F5961" s="2">
        <v>2570405.4173935782</v>
      </c>
      <c r="G5961">
        <f t="shared" si="93"/>
        <v>2.5704054173935784</v>
      </c>
    </row>
    <row r="5962" spans="1:7" x14ac:dyDescent="0.3">
      <c r="A5962" s="2">
        <v>2012</v>
      </c>
      <c r="B5962" s="3" t="s">
        <v>6</v>
      </c>
      <c r="C5962" s="2">
        <v>3</v>
      </c>
      <c r="D5962" s="3" t="s">
        <v>4</v>
      </c>
      <c r="E5962" t="s">
        <v>104</v>
      </c>
      <c r="F5962" s="2">
        <v>1294709</v>
      </c>
      <c r="G5962">
        <f t="shared" si="93"/>
        <v>1.2947090000000001</v>
      </c>
    </row>
    <row r="5963" spans="1:7" x14ac:dyDescent="0.3">
      <c r="A5963" s="2">
        <v>2012</v>
      </c>
      <c r="B5963" s="3" t="s">
        <v>6</v>
      </c>
      <c r="C5963" s="2">
        <v>3</v>
      </c>
      <c r="D5963" s="3" t="s">
        <v>5</v>
      </c>
      <c r="E5963" t="s">
        <v>5</v>
      </c>
      <c r="F5963" s="2">
        <v>2153382</v>
      </c>
      <c r="G5963">
        <f t="shared" si="93"/>
        <v>2.1533820000000001</v>
      </c>
    </row>
    <row r="5964" spans="1:7" x14ac:dyDescent="0.3">
      <c r="A5964" s="2">
        <v>2012</v>
      </c>
      <c r="B5964" s="3" t="s">
        <v>6</v>
      </c>
      <c r="C5964" s="2">
        <v>3</v>
      </c>
      <c r="D5964" t="s">
        <v>103</v>
      </c>
      <c r="E5964" t="s">
        <v>104</v>
      </c>
      <c r="F5964" s="2">
        <v>2068.5453340231761</v>
      </c>
      <c r="G5964">
        <f t="shared" si="93"/>
        <v>2.0685453340231761E-3</v>
      </c>
    </row>
    <row r="5965" spans="1:7" x14ac:dyDescent="0.3">
      <c r="A5965" s="2">
        <v>2012</v>
      </c>
      <c r="B5965" s="3" t="s">
        <v>7</v>
      </c>
      <c r="C5965" s="2">
        <v>4</v>
      </c>
      <c r="D5965" t="s">
        <v>102</v>
      </c>
      <c r="E5965" t="s">
        <v>104</v>
      </c>
      <c r="F5965" s="2">
        <v>1281182</v>
      </c>
      <c r="G5965">
        <f t="shared" si="93"/>
        <v>1.281182</v>
      </c>
    </row>
    <row r="5966" spans="1:7" x14ac:dyDescent="0.3">
      <c r="A5966" s="2">
        <v>2012</v>
      </c>
      <c r="B5966" s="3" t="s">
        <v>7</v>
      </c>
      <c r="C5966" s="2">
        <v>4</v>
      </c>
      <c r="D5966" s="3" t="s">
        <v>2</v>
      </c>
      <c r="E5966" t="s">
        <v>104</v>
      </c>
      <c r="F5966" s="2">
        <v>13153924.780767672</v>
      </c>
      <c r="G5966">
        <f t="shared" si="93"/>
        <v>13.153924780767671</v>
      </c>
    </row>
    <row r="5967" spans="1:7" x14ac:dyDescent="0.3">
      <c r="A5967" s="2">
        <v>2012</v>
      </c>
      <c r="B5967" s="3" t="s">
        <v>7</v>
      </c>
      <c r="C5967" s="2">
        <v>4</v>
      </c>
      <c r="D5967" s="3" t="s">
        <v>3</v>
      </c>
      <c r="E5967" t="s">
        <v>104</v>
      </c>
      <c r="F5967" s="2">
        <v>3578502.7229451383</v>
      </c>
      <c r="G5967">
        <f t="shared" si="93"/>
        <v>3.5785027229451383</v>
      </c>
    </row>
    <row r="5968" spans="1:7" x14ac:dyDescent="0.3">
      <c r="A5968" s="2">
        <v>2012</v>
      </c>
      <c r="B5968" s="3" t="s">
        <v>7</v>
      </c>
      <c r="C5968" s="2">
        <v>4</v>
      </c>
      <c r="D5968" s="3" t="s">
        <v>4</v>
      </c>
      <c r="E5968" t="s">
        <v>104</v>
      </c>
      <c r="F5968" s="2">
        <v>74354</v>
      </c>
      <c r="G5968">
        <f t="shared" si="93"/>
        <v>7.4354000000000003E-2</v>
      </c>
    </row>
    <row r="5969" spans="1:7" x14ac:dyDescent="0.3">
      <c r="A5969" s="2">
        <v>2012</v>
      </c>
      <c r="B5969" s="3" t="s">
        <v>7</v>
      </c>
      <c r="C5969" s="2">
        <v>4</v>
      </c>
      <c r="D5969" s="3" t="s">
        <v>5</v>
      </c>
      <c r="E5969" t="s">
        <v>5</v>
      </c>
      <c r="F5969" s="2">
        <v>28607551</v>
      </c>
      <c r="G5969">
        <f t="shared" si="93"/>
        <v>28.607551000000001</v>
      </c>
    </row>
    <row r="5970" spans="1:7" x14ac:dyDescent="0.3">
      <c r="A5970" s="2">
        <v>2012</v>
      </c>
      <c r="B5970" s="3" t="s">
        <v>7</v>
      </c>
      <c r="C5970" s="2">
        <v>4</v>
      </c>
      <c r="D5970" t="s">
        <v>103</v>
      </c>
      <c r="E5970" t="s">
        <v>104</v>
      </c>
      <c r="F5970" s="2">
        <v>247600.49628719335</v>
      </c>
      <c r="G5970">
        <f t="shared" si="93"/>
        <v>0.24760049628719336</v>
      </c>
    </row>
    <row r="5971" spans="1:7" x14ac:dyDescent="0.3">
      <c r="A5971" s="2">
        <v>2012</v>
      </c>
      <c r="B5971" s="3" t="s">
        <v>9</v>
      </c>
      <c r="C5971" s="2">
        <v>5</v>
      </c>
      <c r="D5971" s="3" t="s">
        <v>2</v>
      </c>
      <c r="E5971" t="s">
        <v>104</v>
      </c>
      <c r="F5971" s="2">
        <v>462438.72419602086</v>
      </c>
      <c r="G5971">
        <f t="shared" si="93"/>
        <v>0.46243872419602089</v>
      </c>
    </row>
    <row r="5972" spans="1:7" x14ac:dyDescent="0.3">
      <c r="A5972" s="2">
        <v>2012</v>
      </c>
      <c r="B5972" s="3" t="s">
        <v>9</v>
      </c>
      <c r="C5972" s="2">
        <v>5</v>
      </c>
      <c r="D5972" s="3" t="s">
        <v>3</v>
      </c>
      <c r="E5972" t="s">
        <v>104</v>
      </c>
      <c r="F5972" s="2">
        <v>6898.4978062835798</v>
      </c>
      <c r="G5972">
        <f t="shared" si="93"/>
        <v>6.8984978062835798E-3</v>
      </c>
    </row>
    <row r="5973" spans="1:7" x14ac:dyDescent="0.3">
      <c r="A5973" s="2">
        <v>2012</v>
      </c>
      <c r="B5973" s="3" t="s">
        <v>9</v>
      </c>
      <c r="C5973" s="2">
        <v>5</v>
      </c>
      <c r="D5973" s="3" t="s">
        <v>5</v>
      </c>
      <c r="E5973" t="s">
        <v>5</v>
      </c>
      <c r="F5973" s="2">
        <v>464472</v>
      </c>
      <c r="G5973">
        <f t="shared" si="93"/>
        <v>0.464472</v>
      </c>
    </row>
    <row r="5974" spans="1:7" x14ac:dyDescent="0.3">
      <c r="A5974" s="2">
        <v>2012</v>
      </c>
      <c r="B5974" s="3" t="s">
        <v>9</v>
      </c>
      <c r="C5974" s="2">
        <v>5</v>
      </c>
      <c r="D5974" t="s">
        <v>103</v>
      </c>
      <c r="E5974" t="s">
        <v>104</v>
      </c>
      <c r="F5974" s="2">
        <v>7327.7779976955535</v>
      </c>
      <c r="G5974">
        <f t="shared" si="93"/>
        <v>7.3277779976955535E-3</v>
      </c>
    </row>
    <row r="5975" spans="1:7" x14ac:dyDescent="0.3">
      <c r="A5975" s="2">
        <v>2012</v>
      </c>
      <c r="B5975" s="3" t="s">
        <v>10</v>
      </c>
      <c r="C5975" s="2">
        <v>6</v>
      </c>
      <c r="D5975" t="s">
        <v>102</v>
      </c>
      <c r="E5975" t="s">
        <v>104</v>
      </c>
      <c r="F5975" s="2">
        <v>422576</v>
      </c>
      <c r="G5975">
        <f t="shared" si="93"/>
        <v>0.42257600000000001</v>
      </c>
    </row>
    <row r="5976" spans="1:7" x14ac:dyDescent="0.3">
      <c r="A5976" s="2">
        <v>2012</v>
      </c>
      <c r="B5976" s="3" t="s">
        <v>10</v>
      </c>
      <c r="C5976" s="2">
        <v>6</v>
      </c>
      <c r="D5976" s="3" t="s">
        <v>2</v>
      </c>
      <c r="E5976" t="s">
        <v>104</v>
      </c>
      <c r="F5976" s="2">
        <v>2736960.6603444731</v>
      </c>
      <c r="G5976">
        <f t="shared" si="93"/>
        <v>2.7369606603444732</v>
      </c>
    </row>
    <row r="5977" spans="1:7" x14ac:dyDescent="0.3">
      <c r="A5977" s="2">
        <v>2012</v>
      </c>
      <c r="B5977" s="3" t="s">
        <v>10</v>
      </c>
      <c r="C5977" s="2">
        <v>6</v>
      </c>
      <c r="D5977" s="3" t="s">
        <v>3</v>
      </c>
      <c r="E5977" t="s">
        <v>104</v>
      </c>
      <c r="F5977" s="2">
        <v>21395153.216636453</v>
      </c>
      <c r="G5977">
        <f t="shared" si="93"/>
        <v>21.395153216636452</v>
      </c>
    </row>
    <row r="5978" spans="1:7" x14ac:dyDescent="0.3">
      <c r="A5978" s="2">
        <v>2012</v>
      </c>
      <c r="B5978" s="3" t="s">
        <v>10</v>
      </c>
      <c r="C5978" s="2">
        <v>6</v>
      </c>
      <c r="D5978" s="3" t="s">
        <v>4</v>
      </c>
      <c r="E5978" t="s">
        <v>104</v>
      </c>
      <c r="F5978" s="2">
        <v>11643</v>
      </c>
      <c r="G5978">
        <f t="shared" si="93"/>
        <v>1.1643000000000001E-2</v>
      </c>
    </row>
    <row r="5979" spans="1:7" x14ac:dyDescent="0.3">
      <c r="A5979" s="2">
        <v>2012</v>
      </c>
      <c r="B5979" s="3" t="s">
        <v>10</v>
      </c>
      <c r="C5979" s="2">
        <v>6</v>
      </c>
      <c r="D5979" s="3" t="s">
        <v>5</v>
      </c>
      <c r="E5979" t="s">
        <v>5</v>
      </c>
      <c r="F5979" s="2">
        <v>2250606</v>
      </c>
      <c r="G5979">
        <f t="shared" si="93"/>
        <v>2.2506059999999999</v>
      </c>
    </row>
    <row r="5980" spans="1:7" x14ac:dyDescent="0.3">
      <c r="A5980" s="2">
        <v>2012</v>
      </c>
      <c r="B5980" s="3" t="s">
        <v>10</v>
      </c>
      <c r="C5980" s="2">
        <v>6</v>
      </c>
      <c r="D5980" t="s">
        <v>103</v>
      </c>
      <c r="E5980" t="s">
        <v>104</v>
      </c>
      <c r="F5980" s="2">
        <v>50022.123019073049</v>
      </c>
      <c r="G5980">
        <f t="shared" si="93"/>
        <v>5.002212301907305E-2</v>
      </c>
    </row>
    <row r="5981" spans="1:7" x14ac:dyDescent="0.3">
      <c r="A5981" s="2">
        <v>2012</v>
      </c>
      <c r="B5981" s="3" t="s">
        <v>12</v>
      </c>
      <c r="C5981" s="2">
        <v>7</v>
      </c>
      <c r="D5981" t="s">
        <v>102</v>
      </c>
      <c r="E5981" t="s">
        <v>104</v>
      </c>
      <c r="F5981" s="2">
        <v>220261</v>
      </c>
      <c r="G5981">
        <f t="shared" si="93"/>
        <v>0.22026100000000001</v>
      </c>
    </row>
    <row r="5982" spans="1:7" x14ac:dyDescent="0.3">
      <c r="A5982" s="2">
        <v>2012</v>
      </c>
      <c r="B5982" s="3" t="s">
        <v>12</v>
      </c>
      <c r="C5982" s="2">
        <v>7</v>
      </c>
      <c r="D5982" s="3" t="s">
        <v>2</v>
      </c>
      <c r="E5982" t="s">
        <v>104</v>
      </c>
      <c r="F5982" s="2">
        <v>54228947.183929689</v>
      </c>
      <c r="G5982">
        <f t="shared" si="93"/>
        <v>54.228947183929691</v>
      </c>
    </row>
    <row r="5983" spans="1:7" x14ac:dyDescent="0.3">
      <c r="A5983" s="2">
        <v>2012</v>
      </c>
      <c r="B5983" s="3" t="s">
        <v>12</v>
      </c>
      <c r="C5983" s="2">
        <v>7</v>
      </c>
      <c r="D5983" s="3" t="s">
        <v>3</v>
      </c>
      <c r="E5983" t="s">
        <v>104</v>
      </c>
      <c r="F5983" s="2">
        <v>874654357.30892766</v>
      </c>
      <c r="G5983">
        <f t="shared" si="93"/>
        <v>874.65435730892762</v>
      </c>
    </row>
    <row r="5984" spans="1:7" x14ac:dyDescent="0.3">
      <c r="A5984" s="2">
        <v>2012</v>
      </c>
      <c r="B5984" s="3" t="s">
        <v>12</v>
      </c>
      <c r="C5984" s="2">
        <v>7</v>
      </c>
      <c r="D5984" s="3" t="s">
        <v>4</v>
      </c>
      <c r="E5984" t="s">
        <v>104</v>
      </c>
      <c r="F5984" s="2">
        <v>1042224</v>
      </c>
      <c r="G5984">
        <f t="shared" si="93"/>
        <v>1.042224</v>
      </c>
    </row>
    <row r="5985" spans="1:7" x14ac:dyDescent="0.3">
      <c r="A5985" s="2">
        <v>2012</v>
      </c>
      <c r="B5985" s="3" t="s">
        <v>12</v>
      </c>
      <c r="C5985" s="2">
        <v>7</v>
      </c>
      <c r="D5985" s="3" t="s">
        <v>5</v>
      </c>
      <c r="E5985" t="s">
        <v>5</v>
      </c>
      <c r="F5985" s="2">
        <v>179469809</v>
      </c>
      <c r="G5985">
        <f t="shared" si="93"/>
        <v>179.469809</v>
      </c>
    </row>
    <row r="5986" spans="1:7" x14ac:dyDescent="0.3">
      <c r="A5986" s="2">
        <v>2012</v>
      </c>
      <c r="B5986" s="3" t="s">
        <v>12</v>
      </c>
      <c r="C5986" s="2">
        <v>7</v>
      </c>
      <c r="D5986" t="s">
        <v>103</v>
      </c>
      <c r="E5986" t="s">
        <v>104</v>
      </c>
      <c r="F5986" s="2">
        <v>2448489.5071428381</v>
      </c>
      <c r="G5986">
        <f t="shared" si="93"/>
        <v>2.4484895071428383</v>
      </c>
    </row>
    <row r="5987" spans="1:7" x14ac:dyDescent="0.3">
      <c r="A5987" s="2">
        <v>2012</v>
      </c>
      <c r="B5987" s="3" t="s">
        <v>69</v>
      </c>
      <c r="C5987" s="2">
        <v>9</v>
      </c>
      <c r="D5987" t="s">
        <v>102</v>
      </c>
      <c r="E5987" t="s">
        <v>104</v>
      </c>
      <c r="F5987" s="2">
        <v>2202</v>
      </c>
      <c r="G5987">
        <f t="shared" si="93"/>
        <v>2.202E-3</v>
      </c>
    </row>
    <row r="5988" spans="1:7" x14ac:dyDescent="0.3">
      <c r="A5988" s="2">
        <v>2012</v>
      </c>
      <c r="B5988" s="3" t="s">
        <v>69</v>
      </c>
      <c r="C5988" s="2">
        <v>9</v>
      </c>
      <c r="D5988" s="3" t="s">
        <v>2</v>
      </c>
      <c r="E5988" t="s">
        <v>104</v>
      </c>
      <c r="F5988" s="2">
        <v>7333017.3014707761</v>
      </c>
      <c r="G5988">
        <f t="shared" si="93"/>
        <v>7.3330173014707762</v>
      </c>
    </row>
    <row r="5989" spans="1:7" x14ac:dyDescent="0.3">
      <c r="A5989" s="2">
        <v>2012</v>
      </c>
      <c r="B5989" s="3" t="s">
        <v>69</v>
      </c>
      <c r="C5989" s="2">
        <v>9</v>
      </c>
      <c r="D5989" s="3" t="s">
        <v>3</v>
      </c>
      <c r="E5989" t="s">
        <v>104</v>
      </c>
      <c r="F5989" s="2">
        <v>315949.79278814589</v>
      </c>
      <c r="G5989">
        <f t="shared" si="93"/>
        <v>0.31594979278814589</v>
      </c>
    </row>
    <row r="5990" spans="1:7" x14ac:dyDescent="0.3">
      <c r="A5990" s="2">
        <v>2012</v>
      </c>
      <c r="B5990" s="3" t="s">
        <v>69</v>
      </c>
      <c r="C5990" s="2">
        <v>9</v>
      </c>
      <c r="D5990" s="3" t="s">
        <v>4</v>
      </c>
      <c r="E5990" t="s">
        <v>104</v>
      </c>
      <c r="F5990" s="2">
        <v>134782</v>
      </c>
      <c r="G5990">
        <f t="shared" si="93"/>
        <v>0.13478200000000001</v>
      </c>
    </row>
    <row r="5991" spans="1:7" x14ac:dyDescent="0.3">
      <c r="A5991" s="2">
        <v>2012</v>
      </c>
      <c r="B5991" s="3" t="s">
        <v>69</v>
      </c>
      <c r="C5991" s="2">
        <v>9</v>
      </c>
      <c r="D5991" s="3" t="s">
        <v>5</v>
      </c>
      <c r="E5991" t="s">
        <v>5</v>
      </c>
      <c r="F5991" s="2">
        <v>21571106</v>
      </c>
      <c r="G5991">
        <f t="shared" si="93"/>
        <v>21.571106</v>
      </c>
    </row>
    <row r="5992" spans="1:7" x14ac:dyDescent="0.3">
      <c r="A5992" s="2">
        <v>2012</v>
      </c>
      <c r="B5992" s="3" t="s">
        <v>69</v>
      </c>
      <c r="C5992" s="2">
        <v>9</v>
      </c>
      <c r="D5992" t="s">
        <v>103</v>
      </c>
      <c r="E5992" t="s">
        <v>104</v>
      </c>
      <c r="F5992" s="2">
        <v>154733.90574107866</v>
      </c>
      <c r="G5992">
        <f t="shared" si="93"/>
        <v>0.15473390574107868</v>
      </c>
    </row>
    <row r="5993" spans="1:7" x14ac:dyDescent="0.3">
      <c r="A5993" s="2">
        <v>2012</v>
      </c>
      <c r="B5993" s="3" t="s">
        <v>15</v>
      </c>
      <c r="C5993" s="2">
        <v>10</v>
      </c>
      <c r="D5993" t="s">
        <v>102</v>
      </c>
      <c r="E5993" t="s">
        <v>104</v>
      </c>
      <c r="F5993" s="2">
        <v>9825673</v>
      </c>
      <c r="G5993">
        <f t="shared" si="93"/>
        <v>9.8256730000000001</v>
      </c>
    </row>
    <row r="5994" spans="1:7" x14ac:dyDescent="0.3">
      <c r="A5994" s="2">
        <v>2012</v>
      </c>
      <c r="B5994" s="3" t="s">
        <v>15</v>
      </c>
      <c r="C5994" s="2">
        <v>10</v>
      </c>
      <c r="D5994" s="3" t="s">
        <v>2</v>
      </c>
      <c r="E5994" t="s">
        <v>104</v>
      </c>
      <c r="F5994" s="2">
        <v>54423462.733394578</v>
      </c>
      <c r="G5994">
        <f t="shared" si="93"/>
        <v>54.42346273339458</v>
      </c>
    </row>
    <row r="5995" spans="1:7" x14ac:dyDescent="0.3">
      <c r="A5995" s="2">
        <v>2012</v>
      </c>
      <c r="B5995" s="3" t="s">
        <v>15</v>
      </c>
      <c r="C5995" s="2">
        <v>10</v>
      </c>
      <c r="D5995" s="3" t="s">
        <v>3</v>
      </c>
      <c r="E5995" t="s">
        <v>104</v>
      </c>
      <c r="F5995" s="2">
        <v>119638100.02705006</v>
      </c>
      <c r="G5995">
        <f t="shared" si="93"/>
        <v>119.63810002705006</v>
      </c>
    </row>
    <row r="5996" spans="1:7" x14ac:dyDescent="0.3">
      <c r="A5996" s="2">
        <v>2012</v>
      </c>
      <c r="B5996" s="3" t="s">
        <v>15</v>
      </c>
      <c r="C5996" s="2">
        <v>10</v>
      </c>
      <c r="D5996" s="3" t="s">
        <v>4</v>
      </c>
      <c r="E5996" t="s">
        <v>104</v>
      </c>
      <c r="F5996" s="2">
        <v>7653622</v>
      </c>
      <c r="G5996">
        <f t="shared" si="93"/>
        <v>7.6536220000000004</v>
      </c>
    </row>
    <row r="5997" spans="1:7" x14ac:dyDescent="0.3">
      <c r="A5997" s="2">
        <v>2012</v>
      </c>
      <c r="B5997" s="3" t="s">
        <v>15</v>
      </c>
      <c r="C5997" s="2">
        <v>10</v>
      </c>
      <c r="D5997" s="3" t="s">
        <v>5</v>
      </c>
      <c r="E5997" t="s">
        <v>5</v>
      </c>
      <c r="F5997" s="2">
        <v>110680176</v>
      </c>
      <c r="G5997">
        <f t="shared" si="93"/>
        <v>110.680176</v>
      </c>
    </row>
    <row r="5998" spans="1:7" x14ac:dyDescent="0.3">
      <c r="A5998" s="2">
        <v>2012</v>
      </c>
      <c r="B5998" s="3" t="s">
        <v>15</v>
      </c>
      <c r="C5998" s="2">
        <v>10</v>
      </c>
      <c r="D5998" t="s">
        <v>103</v>
      </c>
      <c r="E5998" t="s">
        <v>104</v>
      </c>
      <c r="F5998" s="2">
        <v>3952067.6913072723</v>
      </c>
      <c r="G5998">
        <f t="shared" si="93"/>
        <v>3.9520676913072723</v>
      </c>
    </row>
    <row r="5999" spans="1:7" x14ac:dyDescent="0.3">
      <c r="A5999" s="2">
        <v>2012</v>
      </c>
      <c r="B5999" s="3" t="s">
        <v>17</v>
      </c>
      <c r="C5999" s="2">
        <v>11</v>
      </c>
      <c r="D5999" t="s">
        <v>102</v>
      </c>
      <c r="E5999" t="s">
        <v>104</v>
      </c>
      <c r="F5999" s="2">
        <v>120274</v>
      </c>
      <c r="G5999">
        <f t="shared" si="93"/>
        <v>0.12027400000000001</v>
      </c>
    </row>
    <row r="6000" spans="1:7" x14ac:dyDescent="0.3">
      <c r="A6000" s="2">
        <v>2012</v>
      </c>
      <c r="B6000" s="3" t="s">
        <v>17</v>
      </c>
      <c r="C6000" s="2">
        <v>11</v>
      </c>
      <c r="D6000" s="3" t="s">
        <v>2</v>
      </c>
      <c r="E6000" t="s">
        <v>104</v>
      </c>
      <c r="F6000" s="2">
        <v>2444288.9063436543</v>
      </c>
      <c r="G6000">
        <f t="shared" si="93"/>
        <v>2.4442889063436541</v>
      </c>
    </row>
    <row r="6001" spans="1:7" x14ac:dyDescent="0.3">
      <c r="A6001" s="2">
        <v>2012</v>
      </c>
      <c r="B6001" s="3" t="s">
        <v>17</v>
      </c>
      <c r="C6001" s="2">
        <v>11</v>
      </c>
      <c r="D6001" s="3" t="s">
        <v>3</v>
      </c>
      <c r="E6001" t="s">
        <v>104</v>
      </c>
      <c r="F6001" s="2">
        <v>2546417.7987927515</v>
      </c>
      <c r="G6001">
        <f t="shared" si="93"/>
        <v>2.5464177987927514</v>
      </c>
    </row>
    <row r="6002" spans="1:7" x14ac:dyDescent="0.3">
      <c r="A6002" s="2">
        <v>2012</v>
      </c>
      <c r="B6002" s="3" t="s">
        <v>17</v>
      </c>
      <c r="C6002" s="2">
        <v>11</v>
      </c>
      <c r="D6002" s="3" t="s">
        <v>4</v>
      </c>
      <c r="E6002" t="s">
        <v>104</v>
      </c>
      <c r="F6002" s="2">
        <v>3920</v>
      </c>
      <c r="G6002">
        <f t="shared" si="93"/>
        <v>3.9199999999999999E-3</v>
      </c>
    </row>
    <row r="6003" spans="1:7" x14ac:dyDescent="0.3">
      <c r="A6003" s="2">
        <v>2012</v>
      </c>
      <c r="B6003" s="3" t="s">
        <v>17</v>
      </c>
      <c r="C6003" s="2">
        <v>11</v>
      </c>
      <c r="D6003" s="3" t="s">
        <v>5</v>
      </c>
      <c r="E6003" t="s">
        <v>5</v>
      </c>
      <c r="F6003" s="2">
        <v>2560315</v>
      </c>
      <c r="G6003">
        <f t="shared" si="93"/>
        <v>2.5603150000000001</v>
      </c>
    </row>
    <row r="6004" spans="1:7" x14ac:dyDescent="0.3">
      <c r="A6004" s="2">
        <v>2012</v>
      </c>
      <c r="B6004" s="3" t="s">
        <v>17</v>
      </c>
      <c r="C6004" s="2">
        <v>11</v>
      </c>
      <c r="D6004" t="s">
        <v>103</v>
      </c>
      <c r="E6004" t="s">
        <v>104</v>
      </c>
      <c r="F6004" s="2">
        <v>13905.294863594732</v>
      </c>
      <c r="G6004">
        <f t="shared" si="93"/>
        <v>1.3905294863594733E-2</v>
      </c>
    </row>
    <row r="6005" spans="1:7" x14ac:dyDescent="0.3">
      <c r="A6005" s="2">
        <v>2012</v>
      </c>
      <c r="B6005" s="3" t="s">
        <v>19</v>
      </c>
      <c r="C6005" s="2">
        <v>12</v>
      </c>
      <c r="D6005" t="s">
        <v>102</v>
      </c>
      <c r="E6005" t="s">
        <v>104</v>
      </c>
      <c r="F6005" s="2">
        <v>2043085</v>
      </c>
      <c r="G6005">
        <f t="shared" si="93"/>
        <v>2.043085</v>
      </c>
    </row>
    <row r="6006" spans="1:7" x14ac:dyDescent="0.3">
      <c r="A6006" s="2">
        <v>2012</v>
      </c>
      <c r="B6006" s="3" t="s">
        <v>19</v>
      </c>
      <c r="C6006" s="2">
        <v>12</v>
      </c>
      <c r="D6006" s="3" t="s">
        <v>2</v>
      </c>
      <c r="E6006" t="s">
        <v>104</v>
      </c>
      <c r="F6006" s="2">
        <v>9272946.6785942148</v>
      </c>
      <c r="G6006">
        <f t="shared" si="93"/>
        <v>9.2729466785942147</v>
      </c>
    </row>
    <row r="6007" spans="1:7" x14ac:dyDescent="0.3">
      <c r="A6007" s="2">
        <v>2012</v>
      </c>
      <c r="B6007" s="3" t="s">
        <v>19</v>
      </c>
      <c r="C6007" s="2">
        <v>12</v>
      </c>
      <c r="D6007" s="3" t="s">
        <v>3</v>
      </c>
      <c r="E6007" t="s">
        <v>104</v>
      </c>
      <c r="F6007" s="2">
        <v>1676111.6332546058</v>
      </c>
      <c r="G6007">
        <f t="shared" si="93"/>
        <v>1.6761116332546058</v>
      </c>
    </row>
    <row r="6008" spans="1:7" x14ac:dyDescent="0.3">
      <c r="A6008" s="2">
        <v>2012</v>
      </c>
      <c r="B6008" s="3" t="s">
        <v>19</v>
      </c>
      <c r="C6008" s="2">
        <v>12</v>
      </c>
      <c r="D6008" s="3" t="s">
        <v>4</v>
      </c>
      <c r="E6008" t="s">
        <v>104</v>
      </c>
      <c r="F6008" s="2">
        <v>36623</v>
      </c>
      <c r="G6008">
        <f t="shared" si="93"/>
        <v>3.6623000000000003E-2</v>
      </c>
    </row>
    <row r="6009" spans="1:7" x14ac:dyDescent="0.3">
      <c r="A6009" s="2">
        <v>2012</v>
      </c>
      <c r="B6009" s="3" t="s">
        <v>19</v>
      </c>
      <c r="C6009" s="2">
        <v>12</v>
      </c>
      <c r="D6009" s="3" t="s">
        <v>5</v>
      </c>
      <c r="E6009" t="s">
        <v>5</v>
      </c>
      <c r="F6009" s="2">
        <v>21547650</v>
      </c>
      <c r="G6009">
        <f t="shared" si="93"/>
        <v>21.547650000000001</v>
      </c>
    </row>
    <row r="6010" spans="1:7" x14ac:dyDescent="0.3">
      <c r="A6010" s="2">
        <v>2012</v>
      </c>
      <c r="B6010" s="3" t="s">
        <v>19</v>
      </c>
      <c r="C6010" s="2">
        <v>12</v>
      </c>
      <c r="D6010" t="s">
        <v>103</v>
      </c>
      <c r="E6010" t="s">
        <v>104</v>
      </c>
      <c r="F6010" s="2">
        <v>114721.68815117859</v>
      </c>
      <c r="G6010">
        <f t="shared" si="93"/>
        <v>0.11472168815117859</v>
      </c>
    </row>
    <row r="6011" spans="1:7" x14ac:dyDescent="0.3">
      <c r="A6011" s="2">
        <v>2012</v>
      </c>
      <c r="B6011" s="3" t="s">
        <v>21</v>
      </c>
      <c r="C6011" s="2">
        <v>13</v>
      </c>
      <c r="D6011" t="s">
        <v>102</v>
      </c>
      <c r="E6011" t="s">
        <v>104</v>
      </c>
      <c r="F6011" s="2">
        <v>1487362</v>
      </c>
      <c r="G6011">
        <f t="shared" si="93"/>
        <v>1.4873620000000001</v>
      </c>
    </row>
    <row r="6012" spans="1:7" x14ac:dyDescent="0.3">
      <c r="A6012" s="2">
        <v>2012</v>
      </c>
      <c r="B6012" s="3" t="s">
        <v>21</v>
      </c>
      <c r="C6012" s="2">
        <v>13</v>
      </c>
      <c r="D6012" s="3" t="s">
        <v>2</v>
      </c>
      <c r="E6012" t="s">
        <v>104</v>
      </c>
      <c r="F6012" s="2">
        <v>3810994.9413317712</v>
      </c>
      <c r="G6012">
        <f t="shared" si="93"/>
        <v>3.8109949413317712</v>
      </c>
    </row>
    <row r="6013" spans="1:7" x14ac:dyDescent="0.3">
      <c r="A6013" s="2">
        <v>2012</v>
      </c>
      <c r="B6013" s="3" t="s">
        <v>21</v>
      </c>
      <c r="C6013" s="2">
        <v>13</v>
      </c>
      <c r="D6013" s="3" t="s">
        <v>3</v>
      </c>
      <c r="E6013" t="s">
        <v>104</v>
      </c>
      <c r="F6013" s="2">
        <v>24037958.00273449</v>
      </c>
      <c r="G6013">
        <f t="shared" si="93"/>
        <v>24.037958002734491</v>
      </c>
    </row>
    <row r="6014" spans="1:7" x14ac:dyDescent="0.3">
      <c r="A6014" s="2">
        <v>2012</v>
      </c>
      <c r="B6014" s="3" t="s">
        <v>21</v>
      </c>
      <c r="C6014" s="2">
        <v>13</v>
      </c>
      <c r="D6014" s="3" t="s">
        <v>4</v>
      </c>
      <c r="E6014" t="s">
        <v>104</v>
      </c>
      <c r="F6014" s="2">
        <v>44181</v>
      </c>
      <c r="G6014">
        <f t="shared" si="93"/>
        <v>4.4180999999999998E-2</v>
      </c>
    </row>
    <row r="6015" spans="1:7" x14ac:dyDescent="0.3">
      <c r="A6015" s="2">
        <v>2012</v>
      </c>
      <c r="B6015" s="3" t="s">
        <v>21</v>
      </c>
      <c r="C6015" s="2">
        <v>13</v>
      </c>
      <c r="D6015" s="3" t="s">
        <v>5</v>
      </c>
      <c r="E6015" t="s">
        <v>5</v>
      </c>
      <c r="F6015" s="2">
        <v>7618850</v>
      </c>
      <c r="G6015">
        <f t="shared" si="93"/>
        <v>7.6188500000000001</v>
      </c>
    </row>
    <row r="6016" spans="1:7" x14ac:dyDescent="0.3">
      <c r="A6016" s="2">
        <v>2012</v>
      </c>
      <c r="B6016" s="3" t="s">
        <v>21</v>
      </c>
      <c r="C6016" s="2">
        <v>13</v>
      </c>
      <c r="D6016" t="s">
        <v>103</v>
      </c>
      <c r="E6016" t="s">
        <v>104</v>
      </c>
      <c r="F6016" s="2">
        <v>199075.9082203735</v>
      </c>
      <c r="G6016">
        <f t="shared" si="93"/>
        <v>0.19907590822037349</v>
      </c>
    </row>
    <row r="6017" spans="1:7" x14ac:dyDescent="0.3">
      <c r="A6017" s="2">
        <v>2012</v>
      </c>
      <c r="B6017" s="3" t="s">
        <v>22</v>
      </c>
      <c r="C6017" s="2">
        <v>15</v>
      </c>
      <c r="D6017" t="s">
        <v>102</v>
      </c>
      <c r="E6017" t="s">
        <v>104</v>
      </c>
      <c r="F6017" s="2">
        <v>15334679.32</v>
      </c>
      <c r="G6017">
        <f t="shared" si="93"/>
        <v>15.334679320000001</v>
      </c>
    </row>
    <row r="6018" spans="1:7" x14ac:dyDescent="0.3">
      <c r="A6018" s="2">
        <v>2012</v>
      </c>
      <c r="B6018" s="3" t="s">
        <v>22</v>
      </c>
      <c r="C6018" s="2">
        <v>15</v>
      </c>
      <c r="D6018" s="3" t="s">
        <v>2</v>
      </c>
      <c r="E6018" t="s">
        <v>104</v>
      </c>
      <c r="F6018" s="2">
        <v>48660421.98230432</v>
      </c>
      <c r="G6018">
        <f t="shared" si="93"/>
        <v>48.660421982304321</v>
      </c>
    </row>
    <row r="6019" spans="1:7" x14ac:dyDescent="0.3">
      <c r="A6019" s="2">
        <v>2012</v>
      </c>
      <c r="B6019" s="3" t="s">
        <v>22</v>
      </c>
      <c r="C6019" s="2">
        <v>15</v>
      </c>
      <c r="D6019" s="3" t="s">
        <v>3</v>
      </c>
      <c r="E6019" t="s">
        <v>104</v>
      </c>
      <c r="F6019" s="2">
        <v>85335512.724615142</v>
      </c>
      <c r="G6019">
        <f t="shared" ref="G6019:G6082" si="94">F6019/1000000</f>
        <v>85.335512724615143</v>
      </c>
    </row>
    <row r="6020" spans="1:7" x14ac:dyDescent="0.3">
      <c r="A6020" s="2">
        <v>2012</v>
      </c>
      <c r="B6020" s="3" t="s">
        <v>22</v>
      </c>
      <c r="C6020" s="2">
        <v>15</v>
      </c>
      <c r="D6020" s="3" t="s">
        <v>4</v>
      </c>
      <c r="E6020" t="s">
        <v>104</v>
      </c>
      <c r="F6020" s="2">
        <v>1784215224.7000003</v>
      </c>
      <c r="G6020">
        <f t="shared" si="94"/>
        <v>1784.2152247000004</v>
      </c>
    </row>
    <row r="6021" spans="1:7" x14ac:dyDescent="0.3">
      <c r="A6021" s="2">
        <v>2012</v>
      </c>
      <c r="B6021" s="3" t="s">
        <v>22</v>
      </c>
      <c r="C6021" s="2">
        <v>15</v>
      </c>
      <c r="D6021" s="3" t="s">
        <v>5</v>
      </c>
      <c r="E6021" t="s">
        <v>5</v>
      </c>
      <c r="F6021" s="2">
        <v>99266742</v>
      </c>
      <c r="G6021">
        <f t="shared" si="94"/>
        <v>99.266741999999994</v>
      </c>
    </row>
    <row r="6022" spans="1:7" x14ac:dyDescent="0.3">
      <c r="A6022" s="2">
        <v>2012</v>
      </c>
      <c r="B6022" s="3" t="s">
        <v>22</v>
      </c>
      <c r="C6022" s="2">
        <v>15</v>
      </c>
      <c r="D6022" t="s">
        <v>103</v>
      </c>
      <c r="E6022" t="s">
        <v>104</v>
      </c>
      <c r="F6022" s="2">
        <v>13730821.433268303</v>
      </c>
      <c r="G6022">
        <f t="shared" si="94"/>
        <v>13.730821433268304</v>
      </c>
    </row>
    <row r="6023" spans="1:7" x14ac:dyDescent="0.3">
      <c r="A6023" s="2">
        <v>2012</v>
      </c>
      <c r="B6023" s="3" t="s">
        <v>23</v>
      </c>
      <c r="C6023" s="2">
        <v>16</v>
      </c>
      <c r="D6023" t="s">
        <v>102</v>
      </c>
      <c r="E6023" t="s">
        <v>104</v>
      </c>
      <c r="F6023" s="2">
        <v>894906.99999999988</v>
      </c>
      <c r="G6023">
        <f t="shared" si="94"/>
        <v>0.8949069999999999</v>
      </c>
    </row>
    <row r="6024" spans="1:7" x14ac:dyDescent="0.3">
      <c r="A6024" s="2">
        <v>2012</v>
      </c>
      <c r="B6024" s="3" t="s">
        <v>23</v>
      </c>
      <c r="C6024" s="2">
        <v>16</v>
      </c>
      <c r="D6024" s="3" t="s">
        <v>2</v>
      </c>
      <c r="E6024" t="s">
        <v>104</v>
      </c>
      <c r="F6024" s="2">
        <v>8969555.6035839599</v>
      </c>
      <c r="G6024">
        <f t="shared" si="94"/>
        <v>8.9695556035839594</v>
      </c>
    </row>
    <row r="6025" spans="1:7" x14ac:dyDescent="0.3">
      <c r="A6025" s="2">
        <v>2012</v>
      </c>
      <c r="B6025" s="3" t="s">
        <v>23</v>
      </c>
      <c r="C6025" s="2">
        <v>16</v>
      </c>
      <c r="D6025" s="3" t="s">
        <v>3</v>
      </c>
      <c r="E6025" t="s">
        <v>104</v>
      </c>
      <c r="F6025" s="2">
        <v>41417100.931608453</v>
      </c>
      <c r="G6025">
        <f t="shared" si="94"/>
        <v>41.417100931608452</v>
      </c>
    </row>
    <row r="6026" spans="1:7" x14ac:dyDescent="0.3">
      <c r="A6026" s="2">
        <v>2012</v>
      </c>
      <c r="B6026" s="3" t="s">
        <v>23</v>
      </c>
      <c r="C6026" s="2">
        <v>16</v>
      </c>
      <c r="D6026" s="3" t="s">
        <v>4</v>
      </c>
      <c r="E6026" t="s">
        <v>104</v>
      </c>
      <c r="F6026" s="2">
        <v>265164</v>
      </c>
      <c r="G6026">
        <f t="shared" si="94"/>
        <v>0.26516400000000001</v>
      </c>
    </row>
    <row r="6027" spans="1:7" x14ac:dyDescent="0.3">
      <c r="A6027" s="2">
        <v>2012</v>
      </c>
      <c r="B6027" s="3" t="s">
        <v>23</v>
      </c>
      <c r="C6027" s="2">
        <v>16</v>
      </c>
      <c r="D6027" s="3" t="s">
        <v>5</v>
      </c>
      <c r="E6027" t="s">
        <v>5</v>
      </c>
      <c r="F6027" s="2">
        <v>15151474</v>
      </c>
      <c r="G6027">
        <f t="shared" si="94"/>
        <v>15.151474</v>
      </c>
    </row>
    <row r="6028" spans="1:7" x14ac:dyDescent="0.3">
      <c r="A6028" s="2">
        <v>2012</v>
      </c>
      <c r="B6028" s="3" t="s">
        <v>23</v>
      </c>
      <c r="C6028" s="2">
        <v>16</v>
      </c>
      <c r="D6028" t="s">
        <v>103</v>
      </c>
      <c r="E6028" t="s">
        <v>104</v>
      </c>
      <c r="F6028" s="2">
        <v>1199931.5008082981</v>
      </c>
      <c r="G6028">
        <f t="shared" si="94"/>
        <v>1.199931500808298</v>
      </c>
    </row>
    <row r="6029" spans="1:7" x14ac:dyDescent="0.3">
      <c r="A6029" s="2">
        <v>2012</v>
      </c>
      <c r="B6029" s="3" t="s">
        <v>98</v>
      </c>
      <c r="C6029" s="2">
        <v>17</v>
      </c>
      <c r="D6029" s="3" t="s">
        <v>5</v>
      </c>
      <c r="E6029" t="s">
        <v>5</v>
      </c>
      <c r="F6029" s="2">
        <v>1157</v>
      </c>
      <c r="G6029">
        <f t="shared" si="94"/>
        <v>1.157E-3</v>
      </c>
    </row>
    <row r="6030" spans="1:7" x14ac:dyDescent="0.3">
      <c r="A6030" s="2">
        <v>2012</v>
      </c>
      <c r="B6030" s="3" t="s">
        <v>94</v>
      </c>
      <c r="C6030" s="2">
        <v>19</v>
      </c>
      <c r="D6030" t="s">
        <v>102</v>
      </c>
      <c r="E6030" t="s">
        <v>104</v>
      </c>
      <c r="F6030" s="2">
        <v>3552752</v>
      </c>
      <c r="G6030">
        <f t="shared" si="94"/>
        <v>3.5527519999999999</v>
      </c>
    </row>
    <row r="6031" spans="1:7" x14ac:dyDescent="0.3">
      <c r="A6031" s="2">
        <v>2012</v>
      </c>
      <c r="B6031" s="3" t="s">
        <v>94</v>
      </c>
      <c r="C6031" s="2">
        <v>19</v>
      </c>
      <c r="D6031" s="3" t="s">
        <v>2</v>
      </c>
      <c r="E6031" t="s">
        <v>104</v>
      </c>
      <c r="F6031" s="2">
        <v>489952796.22415453</v>
      </c>
      <c r="G6031">
        <f t="shared" si="94"/>
        <v>489.95279622415455</v>
      </c>
    </row>
    <row r="6032" spans="1:7" x14ac:dyDescent="0.3">
      <c r="A6032" s="2">
        <v>2012</v>
      </c>
      <c r="B6032" s="3" t="s">
        <v>94</v>
      </c>
      <c r="C6032" s="2">
        <v>19</v>
      </c>
      <c r="D6032" s="3" t="s">
        <v>3</v>
      </c>
      <c r="E6032" t="s">
        <v>104</v>
      </c>
      <c r="F6032" s="2">
        <v>1111400144.6385381</v>
      </c>
      <c r="G6032">
        <f t="shared" si="94"/>
        <v>1111.4001446385382</v>
      </c>
    </row>
    <row r="6033" spans="1:7" x14ac:dyDescent="0.3">
      <c r="A6033" s="2">
        <v>2012</v>
      </c>
      <c r="B6033" s="3" t="s">
        <v>94</v>
      </c>
      <c r="C6033" s="2">
        <v>19</v>
      </c>
      <c r="D6033" s="3" t="s">
        <v>4</v>
      </c>
      <c r="E6033" t="s">
        <v>104</v>
      </c>
      <c r="F6033" s="2">
        <v>49230760</v>
      </c>
      <c r="G6033">
        <f t="shared" si="94"/>
        <v>49.230759999999997</v>
      </c>
    </row>
    <row r="6034" spans="1:7" x14ac:dyDescent="0.3">
      <c r="A6034" s="2">
        <v>2012</v>
      </c>
      <c r="B6034" s="3" t="s">
        <v>94</v>
      </c>
      <c r="C6034" s="2">
        <v>19</v>
      </c>
      <c r="D6034" s="3" t="s">
        <v>5</v>
      </c>
      <c r="E6034" t="s">
        <v>5</v>
      </c>
      <c r="F6034" s="2">
        <v>1280721545</v>
      </c>
      <c r="G6034">
        <f t="shared" si="94"/>
        <v>1280.7215450000001</v>
      </c>
    </row>
    <row r="6035" spans="1:7" x14ac:dyDescent="0.3">
      <c r="A6035" s="2">
        <v>2012</v>
      </c>
      <c r="B6035" s="3" t="s">
        <v>94</v>
      </c>
      <c r="C6035" s="2">
        <v>19</v>
      </c>
      <c r="D6035" t="s">
        <v>103</v>
      </c>
      <c r="E6035" t="s">
        <v>104</v>
      </c>
      <c r="F6035" s="2">
        <v>22920159.71422052</v>
      </c>
      <c r="G6035">
        <f t="shared" si="94"/>
        <v>22.920159714220521</v>
      </c>
    </row>
    <row r="6036" spans="1:7" x14ac:dyDescent="0.3">
      <c r="A6036" s="2">
        <v>2012</v>
      </c>
      <c r="B6036" s="3" t="s">
        <v>25</v>
      </c>
      <c r="C6036" s="2">
        <v>20</v>
      </c>
      <c r="D6036" t="s">
        <v>102</v>
      </c>
      <c r="E6036" t="s">
        <v>104</v>
      </c>
      <c r="F6036" s="2">
        <v>77393</v>
      </c>
      <c r="G6036">
        <f t="shared" si="94"/>
        <v>7.7393000000000003E-2</v>
      </c>
    </row>
    <row r="6037" spans="1:7" x14ac:dyDescent="0.3">
      <c r="A6037" s="2">
        <v>2012</v>
      </c>
      <c r="B6037" s="3" t="s">
        <v>25</v>
      </c>
      <c r="C6037" s="2">
        <v>20</v>
      </c>
      <c r="D6037" s="3" t="s">
        <v>2</v>
      </c>
      <c r="E6037" t="s">
        <v>104</v>
      </c>
      <c r="F6037" s="2">
        <v>5807499.6919978252</v>
      </c>
      <c r="G6037">
        <f t="shared" si="94"/>
        <v>5.8074996919978252</v>
      </c>
    </row>
    <row r="6038" spans="1:7" x14ac:dyDescent="0.3">
      <c r="A6038" s="2">
        <v>2012</v>
      </c>
      <c r="B6038" s="3" t="s">
        <v>25</v>
      </c>
      <c r="C6038" s="2">
        <v>20</v>
      </c>
      <c r="D6038" s="3" t="s">
        <v>3</v>
      </c>
      <c r="E6038" t="s">
        <v>104</v>
      </c>
      <c r="F6038" s="2">
        <v>30960941.109119955</v>
      </c>
      <c r="G6038">
        <f t="shared" si="94"/>
        <v>30.960941109119954</v>
      </c>
    </row>
    <row r="6039" spans="1:7" x14ac:dyDescent="0.3">
      <c r="A6039" s="2">
        <v>2012</v>
      </c>
      <c r="B6039" s="3" t="s">
        <v>25</v>
      </c>
      <c r="C6039" s="2">
        <v>20</v>
      </c>
      <c r="D6039" s="3" t="s">
        <v>4</v>
      </c>
      <c r="E6039" t="s">
        <v>104</v>
      </c>
      <c r="F6039" s="2">
        <v>21993</v>
      </c>
      <c r="G6039">
        <f t="shared" si="94"/>
        <v>2.1992999999999999E-2</v>
      </c>
    </row>
    <row r="6040" spans="1:7" x14ac:dyDescent="0.3">
      <c r="A6040" s="2">
        <v>2012</v>
      </c>
      <c r="B6040" s="3" t="s">
        <v>25</v>
      </c>
      <c r="C6040" s="2">
        <v>20</v>
      </c>
      <c r="D6040" s="3" t="s">
        <v>5</v>
      </c>
      <c r="E6040" t="s">
        <v>5</v>
      </c>
      <c r="F6040" s="2">
        <v>8579230</v>
      </c>
      <c r="G6040">
        <f t="shared" si="94"/>
        <v>8.5792300000000008</v>
      </c>
    </row>
    <row r="6041" spans="1:7" x14ac:dyDescent="0.3">
      <c r="A6041" s="2">
        <v>2012</v>
      </c>
      <c r="B6041" s="3" t="s">
        <v>25</v>
      </c>
      <c r="C6041" s="2">
        <v>20</v>
      </c>
      <c r="D6041" t="s">
        <v>103</v>
      </c>
      <c r="E6041" t="s">
        <v>104</v>
      </c>
      <c r="F6041" s="2">
        <v>72507.198882227385</v>
      </c>
      <c r="G6041">
        <f t="shared" si="94"/>
        <v>7.2507198882227383E-2</v>
      </c>
    </row>
    <row r="6042" spans="1:7" x14ac:dyDescent="0.3">
      <c r="A6042" s="2">
        <v>2012</v>
      </c>
      <c r="B6042" s="3" t="s">
        <v>27</v>
      </c>
      <c r="C6042" s="2">
        <v>21</v>
      </c>
      <c r="D6042" t="s">
        <v>102</v>
      </c>
      <c r="E6042" t="s">
        <v>104</v>
      </c>
      <c r="F6042" s="2">
        <v>8140</v>
      </c>
      <c r="G6042">
        <f t="shared" si="94"/>
        <v>8.1399999999999997E-3</v>
      </c>
    </row>
    <row r="6043" spans="1:7" x14ac:dyDescent="0.3">
      <c r="A6043" s="2">
        <v>2012</v>
      </c>
      <c r="B6043" s="3" t="s">
        <v>27</v>
      </c>
      <c r="C6043" s="2">
        <v>21</v>
      </c>
      <c r="D6043" s="3" t="s">
        <v>2</v>
      </c>
      <c r="E6043" t="s">
        <v>104</v>
      </c>
      <c r="F6043" s="2">
        <v>18606031.567345366</v>
      </c>
      <c r="G6043">
        <f t="shared" si="94"/>
        <v>18.606031567345365</v>
      </c>
    </row>
    <row r="6044" spans="1:7" x14ac:dyDescent="0.3">
      <c r="A6044" s="2">
        <v>2012</v>
      </c>
      <c r="B6044" s="3" t="s">
        <v>27</v>
      </c>
      <c r="C6044" s="2">
        <v>21</v>
      </c>
      <c r="D6044" s="3" t="s">
        <v>3</v>
      </c>
      <c r="E6044" t="s">
        <v>104</v>
      </c>
      <c r="F6044" s="2">
        <v>955028.65181352443</v>
      </c>
      <c r="G6044">
        <f t="shared" si="94"/>
        <v>0.95502865181352448</v>
      </c>
    </row>
    <row r="6045" spans="1:7" x14ac:dyDescent="0.3">
      <c r="A6045" s="2">
        <v>2012</v>
      </c>
      <c r="B6045" s="3" t="s">
        <v>27</v>
      </c>
      <c r="C6045" s="2">
        <v>21</v>
      </c>
      <c r="D6045" s="3" t="s">
        <v>4</v>
      </c>
      <c r="E6045" t="s">
        <v>104</v>
      </c>
      <c r="F6045" s="2">
        <v>241723</v>
      </c>
      <c r="G6045">
        <f t="shared" si="94"/>
        <v>0.24172299999999999</v>
      </c>
    </row>
    <row r="6046" spans="1:7" x14ac:dyDescent="0.3">
      <c r="A6046" s="2">
        <v>2012</v>
      </c>
      <c r="B6046" s="3" t="s">
        <v>27</v>
      </c>
      <c r="C6046" s="2">
        <v>21</v>
      </c>
      <c r="D6046" s="3" t="s">
        <v>5</v>
      </c>
      <c r="E6046" t="s">
        <v>5</v>
      </c>
      <c r="F6046" s="2">
        <v>55392438</v>
      </c>
      <c r="G6046">
        <f t="shared" si="94"/>
        <v>55.392437999999999</v>
      </c>
    </row>
    <row r="6047" spans="1:7" x14ac:dyDescent="0.3">
      <c r="A6047" s="2">
        <v>2012</v>
      </c>
      <c r="B6047" s="3" t="s">
        <v>27</v>
      </c>
      <c r="C6047" s="2">
        <v>21</v>
      </c>
      <c r="D6047" t="s">
        <v>103</v>
      </c>
      <c r="E6047" t="s">
        <v>104</v>
      </c>
      <c r="F6047" s="2">
        <v>271772.78084110969</v>
      </c>
      <c r="G6047">
        <f t="shared" si="94"/>
        <v>0.27177278084110967</v>
      </c>
    </row>
    <row r="6048" spans="1:7" x14ac:dyDescent="0.3">
      <c r="A6048" s="2">
        <v>2012</v>
      </c>
      <c r="B6048" s="3" t="s">
        <v>28</v>
      </c>
      <c r="C6048" s="2">
        <v>23</v>
      </c>
      <c r="D6048" t="s">
        <v>102</v>
      </c>
      <c r="E6048" t="s">
        <v>104</v>
      </c>
      <c r="F6048" s="2">
        <v>13445</v>
      </c>
      <c r="G6048">
        <f t="shared" si="94"/>
        <v>1.3445E-2</v>
      </c>
    </row>
    <row r="6049" spans="1:7" x14ac:dyDescent="0.3">
      <c r="A6049" s="2">
        <v>2012</v>
      </c>
      <c r="B6049" s="3" t="s">
        <v>28</v>
      </c>
      <c r="C6049" s="2">
        <v>23</v>
      </c>
      <c r="D6049" s="3" t="s">
        <v>2</v>
      </c>
      <c r="E6049" t="s">
        <v>104</v>
      </c>
      <c r="F6049" s="2">
        <v>3070580.0998589494</v>
      </c>
      <c r="G6049">
        <f t="shared" si="94"/>
        <v>3.0705800998589496</v>
      </c>
    </row>
    <row r="6050" spans="1:7" x14ac:dyDescent="0.3">
      <c r="A6050" s="2">
        <v>2012</v>
      </c>
      <c r="B6050" s="3" t="s">
        <v>28</v>
      </c>
      <c r="C6050" s="2">
        <v>23</v>
      </c>
      <c r="D6050" s="3" t="s">
        <v>3</v>
      </c>
      <c r="E6050" t="s">
        <v>104</v>
      </c>
      <c r="F6050" s="2">
        <v>874129.17499990063</v>
      </c>
      <c r="G6050">
        <f t="shared" si="94"/>
        <v>0.87412917499990062</v>
      </c>
    </row>
    <row r="6051" spans="1:7" x14ac:dyDescent="0.3">
      <c r="A6051" s="2">
        <v>2012</v>
      </c>
      <c r="B6051" s="3" t="s">
        <v>28</v>
      </c>
      <c r="C6051" s="2">
        <v>23</v>
      </c>
      <c r="D6051" s="3" t="s">
        <v>4</v>
      </c>
      <c r="E6051" t="s">
        <v>104</v>
      </c>
      <c r="F6051" s="2">
        <v>249617</v>
      </c>
      <c r="G6051">
        <f t="shared" si="94"/>
        <v>0.24961700000000001</v>
      </c>
    </row>
    <row r="6052" spans="1:7" x14ac:dyDescent="0.3">
      <c r="A6052" s="2">
        <v>2012</v>
      </c>
      <c r="B6052" s="3" t="s">
        <v>28</v>
      </c>
      <c r="C6052" s="2">
        <v>23</v>
      </c>
      <c r="D6052" s="3" t="s">
        <v>5</v>
      </c>
      <c r="E6052" t="s">
        <v>5</v>
      </c>
      <c r="F6052" s="2">
        <v>6217438</v>
      </c>
      <c r="G6052">
        <f t="shared" si="94"/>
        <v>6.2174379999999996</v>
      </c>
    </row>
    <row r="6053" spans="1:7" x14ac:dyDescent="0.3">
      <c r="A6053" s="2">
        <v>2012</v>
      </c>
      <c r="B6053" s="3" t="s">
        <v>28</v>
      </c>
      <c r="C6053" s="2">
        <v>23</v>
      </c>
      <c r="D6053" t="s">
        <v>103</v>
      </c>
      <c r="E6053" t="s">
        <v>104</v>
      </c>
      <c r="F6053" s="2">
        <v>58968.7251411494</v>
      </c>
      <c r="G6053">
        <f t="shared" si="94"/>
        <v>5.8968725141149397E-2</v>
      </c>
    </row>
    <row r="6054" spans="1:7" x14ac:dyDescent="0.3">
      <c r="A6054" s="2">
        <v>2012</v>
      </c>
      <c r="B6054" s="3" t="s">
        <v>29</v>
      </c>
      <c r="C6054" s="2">
        <v>24</v>
      </c>
      <c r="D6054" t="s">
        <v>102</v>
      </c>
      <c r="E6054" t="s">
        <v>104</v>
      </c>
      <c r="F6054" s="2">
        <v>602520</v>
      </c>
      <c r="G6054">
        <f t="shared" si="94"/>
        <v>0.60251999999999994</v>
      </c>
    </row>
    <row r="6055" spans="1:7" x14ac:dyDescent="0.3">
      <c r="A6055" s="2">
        <v>2012</v>
      </c>
      <c r="B6055" s="3" t="s">
        <v>29</v>
      </c>
      <c r="C6055" s="2">
        <v>24</v>
      </c>
      <c r="D6055" s="3" t="s">
        <v>2</v>
      </c>
      <c r="E6055" t="s">
        <v>104</v>
      </c>
      <c r="F6055" s="2">
        <v>7899094.6096812161</v>
      </c>
      <c r="G6055">
        <f t="shared" si="94"/>
        <v>7.8990946096812165</v>
      </c>
    </row>
    <row r="6056" spans="1:7" x14ac:dyDescent="0.3">
      <c r="A6056" s="2">
        <v>2012</v>
      </c>
      <c r="B6056" s="3" t="s">
        <v>29</v>
      </c>
      <c r="C6056" s="2">
        <v>24</v>
      </c>
      <c r="D6056" s="3" t="s">
        <v>3</v>
      </c>
      <c r="E6056" t="s">
        <v>104</v>
      </c>
      <c r="F6056" s="2">
        <v>88729059.980239317</v>
      </c>
      <c r="G6056">
        <f t="shared" si="94"/>
        <v>88.729059980239313</v>
      </c>
    </row>
    <row r="6057" spans="1:7" x14ac:dyDescent="0.3">
      <c r="A6057" s="2">
        <v>2012</v>
      </c>
      <c r="B6057" s="3" t="s">
        <v>29</v>
      </c>
      <c r="C6057" s="2">
        <v>24</v>
      </c>
      <c r="D6057" s="3" t="s">
        <v>4</v>
      </c>
      <c r="E6057" t="s">
        <v>104</v>
      </c>
      <c r="F6057" s="2">
        <v>19880</v>
      </c>
      <c r="G6057">
        <f t="shared" si="94"/>
        <v>1.9879999999999998E-2</v>
      </c>
    </row>
    <row r="6058" spans="1:7" x14ac:dyDescent="0.3">
      <c r="A6058" s="2">
        <v>2012</v>
      </c>
      <c r="B6058" s="3" t="s">
        <v>29</v>
      </c>
      <c r="C6058" s="2">
        <v>24</v>
      </c>
      <c r="D6058" s="3" t="s">
        <v>5</v>
      </c>
      <c r="E6058" t="s">
        <v>5</v>
      </c>
      <c r="F6058" s="2">
        <v>26852774</v>
      </c>
      <c r="G6058">
        <f t="shared" si="94"/>
        <v>26.852774</v>
      </c>
    </row>
    <row r="6059" spans="1:7" x14ac:dyDescent="0.3">
      <c r="A6059" s="2">
        <v>2012</v>
      </c>
      <c r="B6059" s="3" t="s">
        <v>29</v>
      </c>
      <c r="C6059" s="2">
        <v>24</v>
      </c>
      <c r="D6059" t="s">
        <v>103</v>
      </c>
      <c r="E6059" t="s">
        <v>104</v>
      </c>
      <c r="F6059" s="2">
        <v>505494.4100794142</v>
      </c>
      <c r="G6059">
        <f t="shared" si="94"/>
        <v>0.5054944100794142</v>
      </c>
    </row>
    <row r="6060" spans="1:7" x14ac:dyDescent="0.3">
      <c r="A6060" s="2">
        <v>2012</v>
      </c>
      <c r="B6060" s="3" t="s">
        <v>30</v>
      </c>
      <c r="C6060" s="2">
        <v>27</v>
      </c>
      <c r="D6060" t="s">
        <v>102</v>
      </c>
      <c r="E6060" t="s">
        <v>104</v>
      </c>
      <c r="F6060" s="2">
        <v>13760888</v>
      </c>
      <c r="G6060">
        <f t="shared" si="94"/>
        <v>13.760888</v>
      </c>
    </row>
    <row r="6061" spans="1:7" x14ac:dyDescent="0.3">
      <c r="A6061" s="2">
        <v>2012</v>
      </c>
      <c r="B6061" s="3" t="s">
        <v>30</v>
      </c>
      <c r="C6061" s="2">
        <v>27</v>
      </c>
      <c r="D6061" s="3" t="s">
        <v>2</v>
      </c>
      <c r="E6061" t="s">
        <v>104</v>
      </c>
      <c r="F6061" s="2">
        <v>30548072.447948366</v>
      </c>
      <c r="G6061">
        <f t="shared" si="94"/>
        <v>30.548072447948368</v>
      </c>
    </row>
    <row r="6062" spans="1:7" x14ac:dyDescent="0.3">
      <c r="A6062" s="2">
        <v>2012</v>
      </c>
      <c r="B6062" s="3" t="s">
        <v>30</v>
      </c>
      <c r="C6062" s="2">
        <v>27</v>
      </c>
      <c r="D6062" s="3" t="s">
        <v>3</v>
      </c>
      <c r="E6062" t="s">
        <v>104</v>
      </c>
      <c r="F6062" s="2">
        <v>5304741.5847177664</v>
      </c>
      <c r="G6062">
        <f t="shared" si="94"/>
        <v>5.3047415847177666</v>
      </c>
    </row>
    <row r="6063" spans="1:7" x14ac:dyDescent="0.3">
      <c r="A6063" s="2">
        <v>2012</v>
      </c>
      <c r="B6063" s="3" t="s">
        <v>30</v>
      </c>
      <c r="C6063" s="2">
        <v>27</v>
      </c>
      <c r="D6063" s="3" t="s">
        <v>4</v>
      </c>
      <c r="E6063" t="s">
        <v>104</v>
      </c>
      <c r="F6063" s="2">
        <v>4289996</v>
      </c>
      <c r="G6063">
        <f t="shared" si="94"/>
        <v>4.2899960000000004</v>
      </c>
    </row>
    <row r="6064" spans="1:7" x14ac:dyDescent="0.3">
      <c r="A6064" s="2">
        <v>2012</v>
      </c>
      <c r="B6064" s="3" t="s">
        <v>30</v>
      </c>
      <c r="C6064" s="2">
        <v>27</v>
      </c>
      <c r="D6064" s="3" t="s">
        <v>5</v>
      </c>
      <c r="E6064" t="s">
        <v>5</v>
      </c>
      <c r="F6064" s="2">
        <v>56961908</v>
      </c>
      <c r="G6064">
        <f t="shared" si="94"/>
        <v>56.961908000000001</v>
      </c>
    </row>
    <row r="6065" spans="1:7" x14ac:dyDescent="0.3">
      <c r="A6065" s="2">
        <v>2012</v>
      </c>
      <c r="B6065" s="3" t="s">
        <v>30</v>
      </c>
      <c r="C6065" s="2">
        <v>27</v>
      </c>
      <c r="D6065" t="s">
        <v>103</v>
      </c>
      <c r="E6065" t="s">
        <v>104</v>
      </c>
      <c r="F6065" s="2">
        <v>531254.96733386733</v>
      </c>
      <c r="G6065">
        <f t="shared" si="94"/>
        <v>0.53125496733386735</v>
      </c>
    </row>
    <row r="6066" spans="1:7" x14ac:dyDescent="0.3">
      <c r="A6066" s="2">
        <v>2012</v>
      </c>
      <c r="B6066" s="3" t="s">
        <v>32</v>
      </c>
      <c r="C6066" s="2">
        <v>28</v>
      </c>
      <c r="D6066" t="s">
        <v>102</v>
      </c>
      <c r="E6066" t="s">
        <v>104</v>
      </c>
      <c r="F6066" s="2">
        <v>50700</v>
      </c>
      <c r="G6066">
        <f t="shared" si="94"/>
        <v>5.0700000000000002E-2</v>
      </c>
    </row>
    <row r="6067" spans="1:7" x14ac:dyDescent="0.3">
      <c r="A6067" s="2">
        <v>2012</v>
      </c>
      <c r="B6067" s="3" t="s">
        <v>32</v>
      </c>
      <c r="C6067" s="2">
        <v>28</v>
      </c>
      <c r="D6067" s="3" t="s">
        <v>2</v>
      </c>
      <c r="E6067" t="s">
        <v>104</v>
      </c>
      <c r="F6067" s="2">
        <v>13472577.25962913</v>
      </c>
      <c r="G6067">
        <f t="shared" si="94"/>
        <v>13.47257725962913</v>
      </c>
    </row>
    <row r="6068" spans="1:7" x14ac:dyDescent="0.3">
      <c r="A6068" s="2">
        <v>2012</v>
      </c>
      <c r="B6068" s="3" t="s">
        <v>32</v>
      </c>
      <c r="C6068" s="2">
        <v>28</v>
      </c>
      <c r="D6068" s="3" t="s">
        <v>3</v>
      </c>
      <c r="E6068" t="s">
        <v>104</v>
      </c>
      <c r="F6068" s="2">
        <v>4822986.5737763867</v>
      </c>
      <c r="G6068">
        <f t="shared" si="94"/>
        <v>4.8229865737763866</v>
      </c>
    </row>
    <row r="6069" spans="1:7" x14ac:dyDescent="0.3">
      <c r="A6069" s="2">
        <v>2012</v>
      </c>
      <c r="B6069" s="3" t="s">
        <v>32</v>
      </c>
      <c r="C6069" s="2">
        <v>28</v>
      </c>
      <c r="D6069" s="3" t="s">
        <v>4</v>
      </c>
      <c r="E6069" t="s">
        <v>104</v>
      </c>
      <c r="F6069" s="2">
        <v>41552</v>
      </c>
      <c r="G6069">
        <f t="shared" si="94"/>
        <v>4.1551999999999999E-2</v>
      </c>
    </row>
    <row r="6070" spans="1:7" x14ac:dyDescent="0.3">
      <c r="A6070" s="2">
        <v>2012</v>
      </c>
      <c r="B6070" s="3" t="s">
        <v>32</v>
      </c>
      <c r="C6070" s="2">
        <v>28</v>
      </c>
      <c r="D6070" s="3" t="s">
        <v>5</v>
      </c>
      <c r="E6070" t="s">
        <v>5</v>
      </c>
      <c r="F6070" s="2">
        <v>22135337</v>
      </c>
      <c r="G6070">
        <f t="shared" si="94"/>
        <v>22.135337</v>
      </c>
    </row>
    <row r="6071" spans="1:7" x14ac:dyDescent="0.3">
      <c r="A6071" s="2">
        <v>2012</v>
      </c>
      <c r="B6071" s="3" t="s">
        <v>32</v>
      </c>
      <c r="C6071" s="2">
        <v>28</v>
      </c>
      <c r="D6071" t="s">
        <v>103</v>
      </c>
      <c r="E6071" t="s">
        <v>104</v>
      </c>
      <c r="F6071" s="2">
        <v>77940.166594481401</v>
      </c>
      <c r="G6071">
        <f t="shared" si="94"/>
        <v>7.79401665944814E-2</v>
      </c>
    </row>
    <row r="6072" spans="1:7" x14ac:dyDescent="0.3">
      <c r="A6072" s="2">
        <v>2012</v>
      </c>
      <c r="B6072" s="3" t="s">
        <v>33</v>
      </c>
      <c r="C6072" s="2">
        <v>29</v>
      </c>
      <c r="D6072" t="s">
        <v>102</v>
      </c>
      <c r="E6072" t="s">
        <v>104</v>
      </c>
      <c r="F6072" s="2">
        <v>2399</v>
      </c>
      <c r="G6072">
        <f t="shared" si="94"/>
        <v>2.3990000000000001E-3</v>
      </c>
    </row>
    <row r="6073" spans="1:7" x14ac:dyDescent="0.3">
      <c r="A6073" s="2">
        <v>2012</v>
      </c>
      <c r="B6073" s="3" t="s">
        <v>33</v>
      </c>
      <c r="C6073" s="2">
        <v>29</v>
      </c>
      <c r="D6073" s="3" t="s">
        <v>2</v>
      </c>
      <c r="E6073" t="s">
        <v>104</v>
      </c>
      <c r="F6073" s="2">
        <v>4988954.5026250407</v>
      </c>
      <c r="G6073">
        <f t="shared" si="94"/>
        <v>4.9889545026250408</v>
      </c>
    </row>
    <row r="6074" spans="1:7" x14ac:dyDescent="0.3">
      <c r="A6074" s="2">
        <v>2012</v>
      </c>
      <c r="B6074" s="3" t="s">
        <v>33</v>
      </c>
      <c r="C6074" s="2">
        <v>29</v>
      </c>
      <c r="D6074" s="3" t="s">
        <v>3</v>
      </c>
      <c r="E6074" t="s">
        <v>104</v>
      </c>
      <c r="F6074" s="2">
        <v>316220.99384123855</v>
      </c>
      <c r="G6074">
        <f t="shared" si="94"/>
        <v>0.31622099384123853</v>
      </c>
    </row>
    <row r="6075" spans="1:7" x14ac:dyDescent="0.3">
      <c r="A6075" s="2">
        <v>2012</v>
      </c>
      <c r="B6075" s="3" t="s">
        <v>33</v>
      </c>
      <c r="C6075" s="2">
        <v>29</v>
      </c>
      <c r="D6075" s="3" t="s">
        <v>4</v>
      </c>
      <c r="E6075" t="s">
        <v>104</v>
      </c>
      <c r="F6075" s="2">
        <v>53062</v>
      </c>
      <c r="G6075">
        <f t="shared" si="94"/>
        <v>5.3061999999999998E-2</v>
      </c>
    </row>
    <row r="6076" spans="1:7" x14ac:dyDescent="0.3">
      <c r="A6076" s="2">
        <v>2012</v>
      </c>
      <c r="B6076" s="3" t="s">
        <v>33</v>
      </c>
      <c r="C6076" s="2">
        <v>29</v>
      </c>
      <c r="D6076" s="3" t="s">
        <v>5</v>
      </c>
      <c r="E6076" t="s">
        <v>5</v>
      </c>
      <c r="F6076" s="2">
        <v>12550058</v>
      </c>
      <c r="G6076">
        <f t="shared" si="94"/>
        <v>12.550058</v>
      </c>
    </row>
    <row r="6077" spans="1:7" x14ac:dyDescent="0.3">
      <c r="A6077" s="2">
        <v>2012</v>
      </c>
      <c r="B6077" s="3" t="s">
        <v>33</v>
      </c>
      <c r="C6077" s="2">
        <v>29</v>
      </c>
      <c r="D6077" t="s">
        <v>103</v>
      </c>
      <c r="E6077" t="s">
        <v>104</v>
      </c>
      <c r="F6077" s="2">
        <v>169475.50353372048</v>
      </c>
      <c r="G6077">
        <f t="shared" si="94"/>
        <v>0.16947550353372048</v>
      </c>
    </row>
    <row r="6078" spans="1:7" x14ac:dyDescent="0.3">
      <c r="A6078" s="2">
        <v>2012</v>
      </c>
      <c r="B6078" s="3" t="s">
        <v>34</v>
      </c>
      <c r="C6078" s="2">
        <v>30</v>
      </c>
      <c r="D6078" t="s">
        <v>102</v>
      </c>
      <c r="E6078" t="s">
        <v>104</v>
      </c>
      <c r="F6078" s="2">
        <v>2825824.9999999995</v>
      </c>
      <c r="G6078">
        <f t="shared" si="94"/>
        <v>2.8258249999999996</v>
      </c>
    </row>
    <row r="6079" spans="1:7" x14ac:dyDescent="0.3">
      <c r="A6079" s="2">
        <v>2012</v>
      </c>
      <c r="B6079" s="3" t="s">
        <v>34</v>
      </c>
      <c r="C6079" s="2">
        <v>30</v>
      </c>
      <c r="D6079" s="3" t="s">
        <v>2</v>
      </c>
      <c r="E6079" t="s">
        <v>104</v>
      </c>
      <c r="F6079" s="2">
        <v>146090923.24961624</v>
      </c>
      <c r="G6079">
        <f t="shared" si="94"/>
        <v>146.09092324961622</v>
      </c>
    </row>
    <row r="6080" spans="1:7" x14ac:dyDescent="0.3">
      <c r="A6080" s="2">
        <v>2012</v>
      </c>
      <c r="B6080" s="3" t="s">
        <v>34</v>
      </c>
      <c r="C6080" s="2">
        <v>30</v>
      </c>
      <c r="D6080" s="3" t="s">
        <v>3</v>
      </c>
      <c r="E6080" t="s">
        <v>104</v>
      </c>
      <c r="F6080" s="2">
        <v>73762686.732522756</v>
      </c>
      <c r="G6080">
        <f t="shared" si="94"/>
        <v>73.762686732522752</v>
      </c>
    </row>
    <row r="6081" spans="1:7" x14ac:dyDescent="0.3">
      <c r="A6081" s="2">
        <v>2012</v>
      </c>
      <c r="B6081" s="3" t="s">
        <v>34</v>
      </c>
      <c r="C6081" s="2">
        <v>30</v>
      </c>
      <c r="D6081" s="3" t="s">
        <v>4</v>
      </c>
      <c r="E6081" t="s">
        <v>104</v>
      </c>
      <c r="F6081" s="2">
        <v>2036153.9999999998</v>
      </c>
      <c r="G6081">
        <f t="shared" si="94"/>
        <v>2.0361539999999998</v>
      </c>
    </row>
    <row r="6082" spans="1:7" x14ac:dyDescent="0.3">
      <c r="A6082" s="2">
        <v>2012</v>
      </c>
      <c r="B6082" s="3" t="s">
        <v>34</v>
      </c>
      <c r="C6082" s="2">
        <v>30</v>
      </c>
      <c r="D6082" s="3" t="s">
        <v>5</v>
      </c>
      <c r="E6082" t="s">
        <v>5</v>
      </c>
      <c r="F6082" s="2">
        <v>381525327</v>
      </c>
      <c r="G6082">
        <f t="shared" si="94"/>
        <v>381.525327</v>
      </c>
    </row>
    <row r="6083" spans="1:7" x14ac:dyDescent="0.3">
      <c r="A6083" s="2">
        <v>2012</v>
      </c>
      <c r="B6083" s="3" t="s">
        <v>34</v>
      </c>
      <c r="C6083" s="2">
        <v>30</v>
      </c>
      <c r="D6083" t="s">
        <v>103</v>
      </c>
      <c r="E6083" t="s">
        <v>104</v>
      </c>
      <c r="F6083" s="2">
        <v>6312801.5547927562</v>
      </c>
      <c r="G6083">
        <f t="shared" ref="G6083:G6146" si="95">F6083/1000000</f>
        <v>6.3128015547927561</v>
      </c>
    </row>
    <row r="6084" spans="1:7" x14ac:dyDescent="0.3">
      <c r="A6084" s="2">
        <v>2012</v>
      </c>
      <c r="B6084" s="3" t="s">
        <v>95</v>
      </c>
      <c r="C6084" s="2">
        <v>31</v>
      </c>
      <c r="D6084" t="s">
        <v>102</v>
      </c>
      <c r="E6084" t="s">
        <v>104</v>
      </c>
      <c r="F6084" s="2">
        <v>62256</v>
      </c>
      <c r="G6084">
        <f t="shared" si="95"/>
        <v>6.2255999999999999E-2</v>
      </c>
    </row>
    <row r="6085" spans="1:7" x14ac:dyDescent="0.3">
      <c r="A6085" s="2">
        <v>2012</v>
      </c>
      <c r="B6085" s="3" t="s">
        <v>95</v>
      </c>
      <c r="C6085" s="2">
        <v>31</v>
      </c>
      <c r="D6085" s="3" t="s">
        <v>2</v>
      </c>
      <c r="E6085" t="s">
        <v>104</v>
      </c>
      <c r="F6085" s="2">
        <v>20022493.269113626</v>
      </c>
      <c r="G6085">
        <f t="shared" si="95"/>
        <v>20.022493269113625</v>
      </c>
    </row>
    <row r="6086" spans="1:7" x14ac:dyDescent="0.3">
      <c r="A6086" s="2">
        <v>2012</v>
      </c>
      <c r="B6086" s="3" t="s">
        <v>95</v>
      </c>
      <c r="C6086" s="2">
        <v>31</v>
      </c>
      <c r="D6086" s="3" t="s">
        <v>3</v>
      </c>
      <c r="E6086" t="s">
        <v>104</v>
      </c>
      <c r="F6086" s="2">
        <v>6095250.4255075715</v>
      </c>
      <c r="G6086">
        <f t="shared" si="95"/>
        <v>6.0952504255075715</v>
      </c>
    </row>
    <row r="6087" spans="1:7" x14ac:dyDescent="0.3">
      <c r="A6087" s="2">
        <v>2012</v>
      </c>
      <c r="B6087" s="3" t="s">
        <v>95</v>
      </c>
      <c r="C6087" s="2">
        <v>31</v>
      </c>
      <c r="D6087" s="3" t="s">
        <v>4</v>
      </c>
      <c r="E6087" t="s">
        <v>104</v>
      </c>
      <c r="F6087" s="2">
        <v>125759</v>
      </c>
      <c r="G6087">
        <f t="shared" si="95"/>
        <v>0.12575900000000001</v>
      </c>
    </row>
    <row r="6088" spans="1:7" x14ac:dyDescent="0.3">
      <c r="A6088" s="2">
        <v>2012</v>
      </c>
      <c r="B6088" s="3" t="s">
        <v>95</v>
      </c>
      <c r="C6088" s="2">
        <v>31</v>
      </c>
      <c r="D6088" s="3" t="s">
        <v>5</v>
      </c>
      <c r="E6088" t="s">
        <v>5</v>
      </c>
      <c r="F6088" s="2">
        <v>59852205</v>
      </c>
      <c r="G6088">
        <f t="shared" si="95"/>
        <v>59.852204999999998</v>
      </c>
    </row>
    <row r="6089" spans="1:7" x14ac:dyDescent="0.3">
      <c r="A6089" s="2">
        <v>2012</v>
      </c>
      <c r="B6089" s="3" t="s">
        <v>95</v>
      </c>
      <c r="C6089" s="2">
        <v>31</v>
      </c>
      <c r="D6089" t="s">
        <v>103</v>
      </c>
      <c r="E6089" t="s">
        <v>104</v>
      </c>
      <c r="F6089" s="2">
        <v>897246.30537880806</v>
      </c>
      <c r="G6089">
        <f t="shared" si="95"/>
        <v>0.89724630537880801</v>
      </c>
    </row>
    <row r="6090" spans="1:7" x14ac:dyDescent="0.3">
      <c r="A6090" s="2">
        <v>2012</v>
      </c>
      <c r="B6090" s="3" t="s">
        <v>37</v>
      </c>
      <c r="C6090" s="2">
        <v>33</v>
      </c>
      <c r="D6090" t="s">
        <v>102</v>
      </c>
      <c r="E6090" t="s">
        <v>104</v>
      </c>
      <c r="F6090" s="2">
        <v>4249704</v>
      </c>
      <c r="G6090">
        <f t="shared" si="95"/>
        <v>4.2497040000000004</v>
      </c>
    </row>
    <row r="6091" spans="1:7" x14ac:dyDescent="0.3">
      <c r="A6091" s="2">
        <v>2012</v>
      </c>
      <c r="B6091" s="3" t="s">
        <v>37</v>
      </c>
      <c r="C6091" s="2">
        <v>33</v>
      </c>
      <c r="D6091" s="3" t="s">
        <v>2</v>
      </c>
      <c r="E6091" t="s">
        <v>104</v>
      </c>
      <c r="F6091" s="2">
        <v>77313885.378233984</v>
      </c>
      <c r="G6091">
        <f t="shared" si="95"/>
        <v>77.313885378233991</v>
      </c>
    </row>
    <row r="6092" spans="1:7" x14ac:dyDescent="0.3">
      <c r="A6092" s="2">
        <v>2012</v>
      </c>
      <c r="B6092" s="3" t="s">
        <v>37</v>
      </c>
      <c r="C6092" s="2">
        <v>33</v>
      </c>
      <c r="D6092" s="3" t="s">
        <v>3</v>
      </c>
      <c r="E6092" t="s">
        <v>104</v>
      </c>
      <c r="F6092" s="2">
        <v>39057717.591599822</v>
      </c>
      <c r="G6092">
        <f t="shared" si="95"/>
        <v>39.057717591599825</v>
      </c>
    </row>
    <row r="6093" spans="1:7" x14ac:dyDescent="0.3">
      <c r="A6093" s="2">
        <v>2012</v>
      </c>
      <c r="B6093" s="3" t="s">
        <v>37</v>
      </c>
      <c r="C6093" s="2">
        <v>33</v>
      </c>
      <c r="D6093" s="3" t="s">
        <v>4</v>
      </c>
      <c r="E6093" t="s">
        <v>104</v>
      </c>
      <c r="F6093" s="2">
        <v>3551403</v>
      </c>
      <c r="G6093">
        <f t="shared" si="95"/>
        <v>3.5514030000000001</v>
      </c>
    </row>
    <row r="6094" spans="1:7" x14ac:dyDescent="0.3">
      <c r="A6094" s="2">
        <v>2012</v>
      </c>
      <c r="B6094" s="3" t="s">
        <v>37</v>
      </c>
      <c r="C6094" s="2">
        <v>33</v>
      </c>
      <c r="D6094" s="3" t="s">
        <v>5</v>
      </c>
      <c r="E6094" t="s">
        <v>5</v>
      </c>
      <c r="F6094" s="2">
        <v>242957284</v>
      </c>
      <c r="G6094">
        <f t="shared" si="95"/>
        <v>242.95728399999999</v>
      </c>
    </row>
    <row r="6095" spans="1:7" x14ac:dyDescent="0.3">
      <c r="A6095" s="2">
        <v>2012</v>
      </c>
      <c r="B6095" s="3" t="s">
        <v>37</v>
      </c>
      <c r="C6095" s="2">
        <v>33</v>
      </c>
      <c r="D6095" t="s">
        <v>103</v>
      </c>
      <c r="E6095" t="s">
        <v>104</v>
      </c>
      <c r="F6095" s="2">
        <v>6229607.5803175801</v>
      </c>
      <c r="G6095">
        <f t="shared" si="95"/>
        <v>6.2296075803175803</v>
      </c>
    </row>
    <row r="6096" spans="1:7" x14ac:dyDescent="0.3">
      <c r="A6096" s="2">
        <v>2012</v>
      </c>
      <c r="B6096" s="3" t="s">
        <v>38</v>
      </c>
      <c r="C6096" s="2">
        <v>34</v>
      </c>
      <c r="D6096" t="s">
        <v>102</v>
      </c>
      <c r="E6096" t="s">
        <v>104</v>
      </c>
      <c r="F6096" s="2">
        <v>317515.99999999994</v>
      </c>
      <c r="G6096">
        <f t="shared" si="95"/>
        <v>0.31751599999999996</v>
      </c>
    </row>
    <row r="6097" spans="1:7" x14ac:dyDescent="0.3">
      <c r="A6097" s="2">
        <v>2012</v>
      </c>
      <c r="B6097" s="3" t="s">
        <v>38</v>
      </c>
      <c r="C6097" s="2">
        <v>34</v>
      </c>
      <c r="D6097" s="3" t="s">
        <v>2</v>
      </c>
      <c r="E6097" t="s">
        <v>104</v>
      </c>
      <c r="F6097" s="2">
        <v>79342620.97074452</v>
      </c>
      <c r="G6097">
        <f t="shared" si="95"/>
        <v>79.34262097074452</v>
      </c>
    </row>
    <row r="6098" spans="1:7" x14ac:dyDescent="0.3">
      <c r="A6098" s="2">
        <v>2012</v>
      </c>
      <c r="B6098" s="3" t="s">
        <v>38</v>
      </c>
      <c r="C6098" s="2">
        <v>34</v>
      </c>
      <c r="D6098" s="3" t="s">
        <v>3</v>
      </c>
      <c r="E6098" t="s">
        <v>104</v>
      </c>
      <c r="F6098" s="2">
        <v>20126153.070962403</v>
      </c>
      <c r="G6098">
        <f t="shared" si="95"/>
        <v>20.126153070962403</v>
      </c>
    </row>
    <row r="6099" spans="1:7" x14ac:dyDescent="0.3">
      <c r="A6099" s="2">
        <v>2012</v>
      </c>
      <c r="B6099" s="3" t="s">
        <v>38</v>
      </c>
      <c r="C6099" s="2">
        <v>34</v>
      </c>
      <c r="D6099" s="3" t="s">
        <v>4</v>
      </c>
      <c r="E6099" t="s">
        <v>104</v>
      </c>
      <c r="F6099" s="2">
        <v>1265719</v>
      </c>
      <c r="G6099">
        <f t="shared" si="95"/>
        <v>1.265719</v>
      </c>
    </row>
    <row r="6100" spans="1:7" x14ac:dyDescent="0.3">
      <c r="A6100" s="2">
        <v>2012</v>
      </c>
      <c r="B6100" s="3" t="s">
        <v>38</v>
      </c>
      <c r="C6100" s="2">
        <v>34</v>
      </c>
      <c r="D6100" s="3" t="s">
        <v>5</v>
      </c>
      <c r="E6100" t="s">
        <v>5</v>
      </c>
      <c r="F6100" s="2">
        <v>204645176</v>
      </c>
      <c r="G6100">
        <f t="shared" si="95"/>
        <v>204.64517599999999</v>
      </c>
    </row>
    <row r="6101" spans="1:7" x14ac:dyDescent="0.3">
      <c r="A6101" s="2">
        <v>2012</v>
      </c>
      <c r="B6101" s="3" t="s">
        <v>38</v>
      </c>
      <c r="C6101" s="2">
        <v>34</v>
      </c>
      <c r="D6101" t="s">
        <v>103</v>
      </c>
      <c r="E6101" t="s">
        <v>104</v>
      </c>
      <c r="F6101" s="2">
        <v>3688243.9582930529</v>
      </c>
      <c r="G6101">
        <f t="shared" si="95"/>
        <v>3.6882439582930528</v>
      </c>
    </row>
    <row r="6102" spans="1:7" x14ac:dyDescent="0.3">
      <c r="A6102" s="2">
        <v>2012</v>
      </c>
      <c r="B6102" s="3" t="s">
        <v>40</v>
      </c>
      <c r="C6102" s="2">
        <v>35</v>
      </c>
      <c r="D6102" t="s">
        <v>102</v>
      </c>
      <c r="E6102" t="s">
        <v>104</v>
      </c>
      <c r="F6102" s="2">
        <v>458233</v>
      </c>
      <c r="G6102">
        <f t="shared" si="95"/>
        <v>0.458233</v>
      </c>
    </row>
    <row r="6103" spans="1:7" x14ac:dyDescent="0.3">
      <c r="A6103" s="2">
        <v>2012</v>
      </c>
      <c r="B6103" s="3" t="s">
        <v>40</v>
      </c>
      <c r="C6103" s="2">
        <v>35</v>
      </c>
      <c r="D6103" s="3" t="s">
        <v>2</v>
      </c>
      <c r="E6103" t="s">
        <v>104</v>
      </c>
      <c r="F6103" s="2">
        <v>1623354.787259249</v>
      </c>
      <c r="G6103">
        <f t="shared" si="95"/>
        <v>1.6233547872592491</v>
      </c>
    </row>
    <row r="6104" spans="1:7" x14ac:dyDescent="0.3">
      <c r="A6104" s="2">
        <v>2012</v>
      </c>
      <c r="B6104" s="3" t="s">
        <v>40</v>
      </c>
      <c r="C6104" s="2">
        <v>35</v>
      </c>
      <c r="D6104" s="3" t="s">
        <v>3</v>
      </c>
      <c r="E6104" t="s">
        <v>104</v>
      </c>
      <c r="F6104" s="2">
        <v>3595253.0258543999</v>
      </c>
      <c r="G6104">
        <f t="shared" si="95"/>
        <v>3.5952530258544</v>
      </c>
    </row>
    <row r="6105" spans="1:7" x14ac:dyDescent="0.3">
      <c r="A6105" s="2">
        <v>2012</v>
      </c>
      <c r="B6105" s="3" t="s">
        <v>40</v>
      </c>
      <c r="C6105" s="2">
        <v>35</v>
      </c>
      <c r="D6105" s="3" t="s">
        <v>4</v>
      </c>
      <c r="E6105" t="s">
        <v>104</v>
      </c>
      <c r="F6105" s="2">
        <v>1215670</v>
      </c>
      <c r="G6105">
        <f t="shared" si="95"/>
        <v>1.21567</v>
      </c>
    </row>
    <row r="6106" spans="1:7" x14ac:dyDescent="0.3">
      <c r="A6106" s="2">
        <v>2012</v>
      </c>
      <c r="B6106" s="3" t="s">
        <v>40</v>
      </c>
      <c r="C6106" s="2">
        <v>35</v>
      </c>
      <c r="D6106" s="3" t="s">
        <v>5</v>
      </c>
      <c r="E6106" t="s">
        <v>5</v>
      </c>
      <c r="F6106" s="2">
        <v>6636292</v>
      </c>
      <c r="G6106">
        <f t="shared" si="95"/>
        <v>6.6362920000000001</v>
      </c>
    </row>
    <row r="6107" spans="1:7" x14ac:dyDescent="0.3">
      <c r="A6107" s="2">
        <v>2012</v>
      </c>
      <c r="B6107" s="3" t="s">
        <v>40</v>
      </c>
      <c r="C6107" s="2">
        <v>35</v>
      </c>
      <c r="D6107" t="s">
        <v>103</v>
      </c>
      <c r="E6107" t="s">
        <v>104</v>
      </c>
      <c r="F6107" s="2">
        <v>57215.186886350515</v>
      </c>
      <c r="G6107">
        <f t="shared" si="95"/>
        <v>5.7215186886350515E-2</v>
      </c>
    </row>
    <row r="6108" spans="1:7" x14ac:dyDescent="0.3">
      <c r="A6108" s="2">
        <v>2012</v>
      </c>
      <c r="B6108" s="3" t="s">
        <v>96</v>
      </c>
      <c r="C6108" s="2">
        <v>36</v>
      </c>
      <c r="D6108" t="s">
        <v>102</v>
      </c>
      <c r="E6108" t="s">
        <v>104</v>
      </c>
      <c r="F6108" s="2">
        <v>3327980</v>
      </c>
      <c r="G6108">
        <f t="shared" si="95"/>
        <v>3.3279800000000002</v>
      </c>
    </row>
    <row r="6109" spans="1:7" x14ac:dyDescent="0.3">
      <c r="A6109" s="2">
        <v>2012</v>
      </c>
      <c r="B6109" s="3" t="s">
        <v>96</v>
      </c>
      <c r="C6109" s="2">
        <v>36</v>
      </c>
      <c r="D6109" s="3" t="s">
        <v>2</v>
      </c>
      <c r="E6109" t="s">
        <v>104</v>
      </c>
      <c r="F6109" s="2">
        <v>80463269.240998015</v>
      </c>
      <c r="G6109">
        <f t="shared" si="95"/>
        <v>80.463269240998017</v>
      </c>
    </row>
    <row r="6110" spans="1:7" x14ac:dyDescent="0.3">
      <c r="A6110" s="2">
        <v>2012</v>
      </c>
      <c r="B6110" s="3" t="s">
        <v>96</v>
      </c>
      <c r="C6110" s="2">
        <v>36</v>
      </c>
      <c r="D6110" s="3" t="s">
        <v>3</v>
      </c>
      <c r="E6110" t="s">
        <v>104</v>
      </c>
      <c r="F6110" s="2">
        <v>141723608.70024508</v>
      </c>
      <c r="G6110">
        <f t="shared" si="95"/>
        <v>141.72360870024508</v>
      </c>
    </row>
    <row r="6111" spans="1:7" x14ac:dyDescent="0.3">
      <c r="A6111" s="2">
        <v>2012</v>
      </c>
      <c r="B6111" s="3" t="s">
        <v>96</v>
      </c>
      <c r="C6111" s="2">
        <v>36</v>
      </c>
      <c r="D6111" s="3" t="s">
        <v>4</v>
      </c>
      <c r="E6111" t="s">
        <v>104</v>
      </c>
      <c r="F6111" s="2">
        <v>5642520.1900000004</v>
      </c>
      <c r="G6111">
        <f t="shared" si="95"/>
        <v>5.6425201900000008</v>
      </c>
    </row>
    <row r="6112" spans="1:7" x14ac:dyDescent="0.3">
      <c r="A6112" s="2">
        <v>2012</v>
      </c>
      <c r="B6112" s="3" t="s">
        <v>96</v>
      </c>
      <c r="C6112" s="2">
        <v>36</v>
      </c>
      <c r="D6112" s="3" t="s">
        <v>5</v>
      </c>
      <c r="E6112" t="s">
        <v>5</v>
      </c>
      <c r="F6112" s="2">
        <v>249449761.99999997</v>
      </c>
      <c r="G6112">
        <f t="shared" si="95"/>
        <v>249.44976199999996</v>
      </c>
    </row>
    <row r="6113" spans="1:7" x14ac:dyDescent="0.3">
      <c r="A6113" s="2">
        <v>2012</v>
      </c>
      <c r="B6113" s="3" t="s">
        <v>96</v>
      </c>
      <c r="C6113" s="2">
        <v>36</v>
      </c>
      <c r="D6113" t="s">
        <v>103</v>
      </c>
      <c r="E6113" t="s">
        <v>104</v>
      </c>
      <c r="F6113" s="2">
        <v>8516237.1804673485</v>
      </c>
      <c r="G6113">
        <f t="shared" si="95"/>
        <v>8.516237180467348</v>
      </c>
    </row>
    <row r="6114" spans="1:7" x14ac:dyDescent="0.3">
      <c r="A6114" s="2">
        <v>2012</v>
      </c>
      <c r="B6114" s="3" t="s">
        <v>70</v>
      </c>
      <c r="C6114" s="2">
        <v>37</v>
      </c>
      <c r="D6114" t="s">
        <v>102</v>
      </c>
      <c r="E6114" t="s">
        <v>104</v>
      </c>
      <c r="F6114" s="2">
        <v>4831806</v>
      </c>
      <c r="G6114">
        <f t="shared" si="95"/>
        <v>4.8318060000000003</v>
      </c>
    </row>
    <row r="6115" spans="1:7" x14ac:dyDescent="0.3">
      <c r="A6115" s="2">
        <v>2012</v>
      </c>
      <c r="B6115" s="3" t="s">
        <v>70</v>
      </c>
      <c r="C6115" s="2">
        <v>37</v>
      </c>
      <c r="D6115" s="3" t="s">
        <v>2</v>
      </c>
      <c r="E6115" t="s">
        <v>104</v>
      </c>
      <c r="F6115" s="2">
        <v>155822779</v>
      </c>
      <c r="G6115">
        <f t="shared" si="95"/>
        <v>155.822779</v>
      </c>
    </row>
    <row r="6116" spans="1:7" x14ac:dyDescent="0.3">
      <c r="A6116" s="2">
        <v>2012</v>
      </c>
      <c r="B6116" s="3" t="s">
        <v>70</v>
      </c>
      <c r="C6116" s="2">
        <v>37</v>
      </c>
      <c r="D6116" s="3" t="s">
        <v>3</v>
      </c>
      <c r="E6116" t="s">
        <v>104</v>
      </c>
      <c r="F6116" s="2">
        <v>22155963</v>
      </c>
      <c r="G6116">
        <f t="shared" si="95"/>
        <v>22.155963</v>
      </c>
    </row>
    <row r="6117" spans="1:7" x14ac:dyDescent="0.3">
      <c r="A6117" s="2">
        <v>2012</v>
      </c>
      <c r="B6117" s="3" t="s">
        <v>70</v>
      </c>
      <c r="C6117" s="2">
        <v>37</v>
      </c>
      <c r="D6117" s="3" t="s">
        <v>4</v>
      </c>
      <c r="E6117" t="s">
        <v>104</v>
      </c>
      <c r="F6117" s="2">
        <v>3782335</v>
      </c>
      <c r="G6117">
        <f t="shared" si="95"/>
        <v>3.7823349999999998</v>
      </c>
    </row>
    <row r="6118" spans="1:7" x14ac:dyDescent="0.3">
      <c r="A6118" s="2">
        <v>2012</v>
      </c>
      <c r="B6118" s="3" t="s">
        <v>70</v>
      </c>
      <c r="C6118" s="2">
        <v>37</v>
      </c>
      <c r="D6118" s="3" t="s">
        <v>5</v>
      </c>
      <c r="E6118" t="s">
        <v>5</v>
      </c>
      <c r="F6118" s="2">
        <v>311180545</v>
      </c>
      <c r="G6118">
        <f t="shared" si="95"/>
        <v>311.180545</v>
      </c>
    </row>
    <row r="6119" spans="1:7" x14ac:dyDescent="0.3">
      <c r="A6119" s="2">
        <v>2012</v>
      </c>
      <c r="B6119" s="3" t="s">
        <v>70</v>
      </c>
      <c r="C6119" s="2">
        <v>37</v>
      </c>
      <c r="D6119" t="s">
        <v>103</v>
      </c>
      <c r="E6119" t="s">
        <v>104</v>
      </c>
      <c r="F6119" s="2">
        <v>16928551.758439194</v>
      </c>
      <c r="G6119">
        <f t="shared" si="95"/>
        <v>16.928551758439195</v>
      </c>
    </row>
    <row r="6120" spans="1:7" x14ac:dyDescent="0.3">
      <c r="A6120" s="2">
        <v>2012</v>
      </c>
      <c r="B6120" s="3" t="s">
        <v>44</v>
      </c>
      <c r="C6120" s="2">
        <v>38</v>
      </c>
      <c r="D6120" t="s">
        <v>102</v>
      </c>
      <c r="E6120" t="s">
        <v>104</v>
      </c>
      <c r="F6120" s="2">
        <v>56358</v>
      </c>
      <c r="G6120">
        <f t="shared" si="95"/>
        <v>5.6357999999999998E-2</v>
      </c>
    </row>
    <row r="6121" spans="1:7" x14ac:dyDescent="0.3">
      <c r="A6121" s="2">
        <v>2012</v>
      </c>
      <c r="B6121" s="3" t="s">
        <v>44</v>
      </c>
      <c r="C6121" s="2">
        <v>38</v>
      </c>
      <c r="D6121" s="3" t="s">
        <v>2</v>
      </c>
      <c r="E6121" t="s">
        <v>104</v>
      </c>
      <c r="F6121" s="2">
        <v>91415600.207037643</v>
      </c>
      <c r="G6121">
        <f t="shared" si="95"/>
        <v>91.415600207037642</v>
      </c>
    </row>
    <row r="6122" spans="1:7" x14ac:dyDescent="0.3">
      <c r="A6122" s="2">
        <v>2012</v>
      </c>
      <c r="B6122" s="3" t="s">
        <v>44</v>
      </c>
      <c r="C6122" s="2">
        <v>38</v>
      </c>
      <c r="D6122" s="3" t="s">
        <v>3</v>
      </c>
      <c r="E6122" t="s">
        <v>104</v>
      </c>
      <c r="F6122" s="2">
        <v>2741695.3372510681</v>
      </c>
      <c r="G6122">
        <f t="shared" si="95"/>
        <v>2.741695337251068</v>
      </c>
    </row>
    <row r="6123" spans="1:7" x14ac:dyDescent="0.3">
      <c r="A6123" s="2">
        <v>2012</v>
      </c>
      <c r="B6123" s="3" t="s">
        <v>44</v>
      </c>
      <c r="C6123" s="2">
        <v>38</v>
      </c>
      <c r="D6123" s="3" t="s">
        <v>4</v>
      </c>
      <c r="E6123" t="s">
        <v>104</v>
      </c>
      <c r="F6123" s="2">
        <v>129185</v>
      </c>
      <c r="G6123">
        <f t="shared" si="95"/>
        <v>0.12918499999999999</v>
      </c>
    </row>
    <row r="6124" spans="1:7" x14ac:dyDescent="0.3">
      <c r="A6124" s="2">
        <v>2012</v>
      </c>
      <c r="B6124" s="3" t="s">
        <v>44</v>
      </c>
      <c r="C6124" s="2">
        <v>38</v>
      </c>
      <c r="D6124" s="3" t="s">
        <v>5</v>
      </c>
      <c r="E6124" t="s">
        <v>5</v>
      </c>
      <c r="F6124" s="2">
        <v>149971626</v>
      </c>
      <c r="G6124">
        <f t="shared" si="95"/>
        <v>149.97162599999999</v>
      </c>
    </row>
    <row r="6125" spans="1:7" x14ac:dyDescent="0.3">
      <c r="A6125" s="2">
        <v>2012</v>
      </c>
      <c r="B6125" s="3" t="s">
        <v>44</v>
      </c>
      <c r="C6125" s="2">
        <v>38</v>
      </c>
      <c r="D6125" t="s">
        <v>103</v>
      </c>
      <c r="E6125" t="s">
        <v>104</v>
      </c>
      <c r="F6125" s="2">
        <v>13273341.455711277</v>
      </c>
      <c r="G6125">
        <f t="shared" si="95"/>
        <v>13.273341455711277</v>
      </c>
    </row>
    <row r="6126" spans="1:7" x14ac:dyDescent="0.3">
      <c r="A6126" s="2">
        <v>2012</v>
      </c>
      <c r="B6126" s="3" t="s">
        <v>45</v>
      </c>
      <c r="C6126" s="2">
        <v>39</v>
      </c>
      <c r="D6126" t="s">
        <v>102</v>
      </c>
      <c r="E6126" t="s">
        <v>104</v>
      </c>
      <c r="F6126" s="2">
        <v>2038796</v>
      </c>
      <c r="G6126">
        <f t="shared" si="95"/>
        <v>2.0387960000000001</v>
      </c>
    </row>
    <row r="6127" spans="1:7" x14ac:dyDescent="0.3">
      <c r="A6127" s="2">
        <v>2012</v>
      </c>
      <c r="B6127" s="3" t="s">
        <v>45</v>
      </c>
      <c r="C6127" s="2">
        <v>39</v>
      </c>
      <c r="D6127" s="3" t="s">
        <v>2</v>
      </c>
      <c r="E6127" t="s">
        <v>104</v>
      </c>
      <c r="F6127" s="2">
        <v>31567834.248488937</v>
      </c>
      <c r="G6127">
        <f t="shared" si="95"/>
        <v>31.567834248488936</v>
      </c>
    </row>
    <row r="6128" spans="1:7" x14ac:dyDescent="0.3">
      <c r="A6128" s="2">
        <v>2012</v>
      </c>
      <c r="B6128" s="3" t="s">
        <v>45</v>
      </c>
      <c r="C6128" s="2">
        <v>39</v>
      </c>
      <c r="D6128" s="3" t="s">
        <v>3</v>
      </c>
      <c r="E6128" t="s">
        <v>104</v>
      </c>
      <c r="F6128" s="2">
        <v>93300793.189708546</v>
      </c>
      <c r="G6128">
        <f t="shared" si="95"/>
        <v>93.300793189708543</v>
      </c>
    </row>
    <row r="6129" spans="1:7" x14ac:dyDescent="0.3">
      <c r="A6129" s="2">
        <v>2012</v>
      </c>
      <c r="B6129" s="3" t="s">
        <v>45</v>
      </c>
      <c r="C6129" s="2">
        <v>39</v>
      </c>
      <c r="D6129" s="3" t="s">
        <v>4</v>
      </c>
      <c r="E6129" t="s">
        <v>104</v>
      </c>
      <c r="F6129" s="2">
        <v>1608525</v>
      </c>
      <c r="G6129">
        <f t="shared" si="95"/>
        <v>1.608525</v>
      </c>
    </row>
    <row r="6130" spans="1:7" x14ac:dyDescent="0.3">
      <c r="A6130" s="2">
        <v>2012</v>
      </c>
      <c r="B6130" s="3" t="s">
        <v>45</v>
      </c>
      <c r="C6130" s="2">
        <v>39</v>
      </c>
      <c r="D6130" s="3" t="s">
        <v>5</v>
      </c>
      <c r="E6130" t="s">
        <v>5</v>
      </c>
      <c r="F6130" s="2">
        <v>90497135</v>
      </c>
      <c r="G6130">
        <f t="shared" si="95"/>
        <v>90.497135</v>
      </c>
    </row>
    <row r="6131" spans="1:7" x14ac:dyDescent="0.3">
      <c r="A6131" s="2">
        <v>2012</v>
      </c>
      <c r="B6131" s="3" t="s">
        <v>45</v>
      </c>
      <c r="C6131" s="2">
        <v>39</v>
      </c>
      <c r="D6131" t="s">
        <v>103</v>
      </c>
      <c r="E6131" t="s">
        <v>104</v>
      </c>
      <c r="F6131" s="2">
        <v>3484484.5618025218</v>
      </c>
      <c r="G6131">
        <f t="shared" si="95"/>
        <v>3.484484561802522</v>
      </c>
    </row>
    <row r="6132" spans="1:7" x14ac:dyDescent="0.3">
      <c r="A6132" s="2">
        <v>2012</v>
      </c>
      <c r="B6132" s="3" t="s">
        <v>47</v>
      </c>
      <c r="C6132" s="2">
        <v>40</v>
      </c>
      <c r="D6132" t="s">
        <v>102</v>
      </c>
      <c r="E6132" t="s">
        <v>104</v>
      </c>
      <c r="F6132" s="2">
        <v>5578398</v>
      </c>
      <c r="G6132">
        <f t="shared" si="95"/>
        <v>5.578398</v>
      </c>
    </row>
    <row r="6133" spans="1:7" x14ac:dyDescent="0.3">
      <c r="A6133" s="2">
        <v>2012</v>
      </c>
      <c r="B6133" s="3" t="s">
        <v>47</v>
      </c>
      <c r="C6133" s="2">
        <v>40</v>
      </c>
      <c r="D6133" s="3" t="s">
        <v>2</v>
      </c>
      <c r="E6133" t="s">
        <v>104</v>
      </c>
      <c r="F6133" s="2">
        <v>22036296.859561116</v>
      </c>
      <c r="G6133">
        <f t="shared" si="95"/>
        <v>22.036296859561116</v>
      </c>
    </row>
    <row r="6134" spans="1:7" x14ac:dyDescent="0.3">
      <c r="A6134" s="2">
        <v>2012</v>
      </c>
      <c r="B6134" s="3" t="s">
        <v>47</v>
      </c>
      <c r="C6134" s="2">
        <v>40</v>
      </c>
      <c r="D6134" s="3" t="s">
        <v>3</v>
      </c>
      <c r="E6134" t="s">
        <v>104</v>
      </c>
      <c r="F6134" s="2">
        <v>6265706.1159179267</v>
      </c>
      <c r="G6134">
        <f t="shared" si="95"/>
        <v>6.2657061159179266</v>
      </c>
    </row>
    <row r="6135" spans="1:7" x14ac:dyDescent="0.3">
      <c r="A6135" s="2">
        <v>2012</v>
      </c>
      <c r="B6135" s="3" t="s">
        <v>47</v>
      </c>
      <c r="C6135" s="2">
        <v>40</v>
      </c>
      <c r="D6135" s="3" t="s">
        <v>4</v>
      </c>
      <c r="E6135" t="s">
        <v>104</v>
      </c>
      <c r="F6135" s="2">
        <v>6911539</v>
      </c>
      <c r="G6135">
        <f t="shared" si="95"/>
        <v>6.9115390000000003</v>
      </c>
    </row>
    <row r="6136" spans="1:7" x14ac:dyDescent="0.3">
      <c r="A6136" s="2">
        <v>2012</v>
      </c>
      <c r="B6136" s="3" t="s">
        <v>47</v>
      </c>
      <c r="C6136" s="2">
        <v>40</v>
      </c>
      <c r="D6136" s="3" t="s">
        <v>5</v>
      </c>
      <c r="E6136" t="s">
        <v>5</v>
      </c>
      <c r="F6136" s="2">
        <v>39996302</v>
      </c>
      <c r="G6136">
        <f t="shared" si="95"/>
        <v>39.996302</v>
      </c>
    </row>
    <row r="6137" spans="1:7" x14ac:dyDescent="0.3">
      <c r="A6137" s="2">
        <v>2012</v>
      </c>
      <c r="B6137" s="3" t="s">
        <v>47</v>
      </c>
      <c r="C6137" s="2">
        <v>40</v>
      </c>
      <c r="D6137" t="s">
        <v>103</v>
      </c>
      <c r="E6137" t="s">
        <v>104</v>
      </c>
      <c r="F6137" s="2">
        <v>1028120.5416132512</v>
      </c>
      <c r="G6137">
        <f t="shared" si="95"/>
        <v>1.0281205416132513</v>
      </c>
    </row>
    <row r="6138" spans="1:7" x14ac:dyDescent="0.3">
      <c r="A6138" s="2">
        <v>2012</v>
      </c>
      <c r="B6138" s="3" t="s">
        <v>48</v>
      </c>
      <c r="C6138" s="2">
        <v>41</v>
      </c>
      <c r="D6138" t="s">
        <v>102</v>
      </c>
      <c r="E6138" t="s">
        <v>104</v>
      </c>
      <c r="F6138" s="2">
        <v>1773787</v>
      </c>
      <c r="G6138">
        <f t="shared" si="95"/>
        <v>1.773787</v>
      </c>
    </row>
    <row r="6139" spans="1:7" x14ac:dyDescent="0.3">
      <c r="A6139" s="2">
        <v>2012</v>
      </c>
      <c r="B6139" s="3" t="s">
        <v>48</v>
      </c>
      <c r="C6139" s="2">
        <v>41</v>
      </c>
      <c r="D6139" s="3" t="s">
        <v>2</v>
      </c>
      <c r="E6139" t="s">
        <v>104</v>
      </c>
      <c r="F6139" s="2">
        <v>68639202.346616194</v>
      </c>
      <c r="G6139">
        <f t="shared" si="95"/>
        <v>68.639202346616187</v>
      </c>
    </row>
    <row r="6140" spans="1:7" x14ac:dyDescent="0.3">
      <c r="A6140" s="2">
        <v>2012</v>
      </c>
      <c r="B6140" s="3" t="s">
        <v>48</v>
      </c>
      <c r="C6140" s="2">
        <v>41</v>
      </c>
      <c r="D6140" s="3" t="s">
        <v>3</v>
      </c>
      <c r="E6140" t="s">
        <v>104</v>
      </c>
      <c r="F6140" s="2">
        <v>15694449.703218458</v>
      </c>
      <c r="G6140">
        <f t="shared" si="95"/>
        <v>15.694449703218458</v>
      </c>
    </row>
    <row r="6141" spans="1:7" x14ac:dyDescent="0.3">
      <c r="A6141" s="2">
        <v>2012</v>
      </c>
      <c r="B6141" s="3" t="s">
        <v>48</v>
      </c>
      <c r="C6141" s="2">
        <v>41</v>
      </c>
      <c r="D6141" s="3" t="s">
        <v>4</v>
      </c>
      <c r="E6141" t="s">
        <v>104</v>
      </c>
      <c r="F6141" s="2">
        <v>166856</v>
      </c>
      <c r="G6141">
        <f t="shared" si="95"/>
        <v>0.166856</v>
      </c>
    </row>
    <row r="6142" spans="1:7" x14ac:dyDescent="0.3">
      <c r="A6142" s="2">
        <v>2012</v>
      </c>
      <c r="B6142" s="3" t="s">
        <v>48</v>
      </c>
      <c r="C6142" s="2">
        <v>41</v>
      </c>
      <c r="D6142" s="3" t="s">
        <v>5</v>
      </c>
      <c r="E6142" t="s">
        <v>5</v>
      </c>
      <c r="F6142" s="2">
        <v>130041201</v>
      </c>
      <c r="G6142">
        <f t="shared" si="95"/>
        <v>130.041201</v>
      </c>
    </row>
    <row r="6143" spans="1:7" x14ac:dyDescent="0.3">
      <c r="A6143" s="2">
        <v>2012</v>
      </c>
      <c r="B6143" s="3" t="s">
        <v>48</v>
      </c>
      <c r="C6143" s="2">
        <v>41</v>
      </c>
      <c r="D6143" t="s">
        <v>103</v>
      </c>
      <c r="E6143" t="s">
        <v>104</v>
      </c>
      <c r="F6143" s="2">
        <v>7684183.9501653509</v>
      </c>
      <c r="G6143">
        <f t="shared" si="95"/>
        <v>7.6841839501653508</v>
      </c>
    </row>
    <row r="6144" spans="1:7" x14ac:dyDescent="0.3">
      <c r="A6144" s="2">
        <v>2012</v>
      </c>
      <c r="B6144" s="3" t="s">
        <v>49</v>
      </c>
      <c r="C6144" s="2">
        <v>42</v>
      </c>
      <c r="D6144" t="s">
        <v>102</v>
      </c>
      <c r="E6144" t="s">
        <v>104</v>
      </c>
      <c r="F6144" s="2">
        <v>12166063</v>
      </c>
      <c r="G6144">
        <f t="shared" si="95"/>
        <v>12.166062999999999</v>
      </c>
    </row>
    <row r="6145" spans="1:7" x14ac:dyDescent="0.3">
      <c r="A6145" s="2">
        <v>2012</v>
      </c>
      <c r="B6145" s="3" t="s">
        <v>49</v>
      </c>
      <c r="C6145" s="2">
        <v>42</v>
      </c>
      <c r="D6145" s="3" t="s">
        <v>2</v>
      </c>
      <c r="E6145" t="s">
        <v>104</v>
      </c>
      <c r="F6145" s="2">
        <v>30880437.618306104</v>
      </c>
      <c r="G6145">
        <f t="shared" si="95"/>
        <v>30.880437618306104</v>
      </c>
    </row>
    <row r="6146" spans="1:7" x14ac:dyDescent="0.3">
      <c r="A6146" s="2">
        <v>2012</v>
      </c>
      <c r="B6146" s="3" t="s">
        <v>49</v>
      </c>
      <c r="C6146" s="2">
        <v>42</v>
      </c>
      <c r="D6146" s="3" t="s">
        <v>3</v>
      </c>
      <c r="E6146" t="s">
        <v>104</v>
      </c>
      <c r="F6146" s="2">
        <v>5851339.2625826504</v>
      </c>
      <c r="G6146">
        <f t="shared" si="95"/>
        <v>5.8513392625826501</v>
      </c>
    </row>
    <row r="6147" spans="1:7" x14ac:dyDescent="0.3">
      <c r="A6147" s="2">
        <v>2012</v>
      </c>
      <c r="B6147" s="3" t="s">
        <v>49</v>
      </c>
      <c r="C6147" s="2">
        <v>42</v>
      </c>
      <c r="D6147" s="3" t="s">
        <v>4</v>
      </c>
      <c r="E6147" t="s">
        <v>104</v>
      </c>
      <c r="F6147" s="2">
        <v>16297093</v>
      </c>
      <c r="G6147">
        <f t="shared" ref="G6147:G6210" si="96">F6147/1000000</f>
        <v>16.297093</v>
      </c>
    </row>
    <row r="6148" spans="1:7" x14ac:dyDescent="0.3">
      <c r="A6148" s="2">
        <v>2012</v>
      </c>
      <c r="B6148" s="3" t="s">
        <v>49</v>
      </c>
      <c r="C6148" s="2">
        <v>42</v>
      </c>
      <c r="D6148" s="3" t="s">
        <v>5</v>
      </c>
      <c r="E6148" t="s">
        <v>5</v>
      </c>
      <c r="F6148" s="2">
        <v>62634116</v>
      </c>
      <c r="G6148">
        <f t="shared" si="96"/>
        <v>62.634115999999999</v>
      </c>
    </row>
    <row r="6149" spans="1:7" x14ac:dyDescent="0.3">
      <c r="A6149" s="2">
        <v>2012</v>
      </c>
      <c r="B6149" s="3" t="s">
        <v>49</v>
      </c>
      <c r="C6149" s="2">
        <v>42</v>
      </c>
      <c r="D6149" t="s">
        <v>103</v>
      </c>
      <c r="E6149" t="s">
        <v>104</v>
      </c>
      <c r="F6149" s="2">
        <v>3467039.4576992565</v>
      </c>
      <c r="G6149">
        <f t="shared" si="96"/>
        <v>3.4670394576992565</v>
      </c>
    </row>
    <row r="6150" spans="1:7" x14ac:dyDescent="0.3">
      <c r="A6150" s="2">
        <v>2012</v>
      </c>
      <c r="B6150" s="3" t="s">
        <v>97</v>
      </c>
      <c r="C6150" s="2">
        <v>43</v>
      </c>
      <c r="D6150" t="s">
        <v>102</v>
      </c>
      <c r="E6150" t="s">
        <v>104</v>
      </c>
      <c r="F6150" s="2">
        <v>3127588.36</v>
      </c>
      <c r="G6150">
        <f t="shared" si="96"/>
        <v>3.1275883599999998</v>
      </c>
    </row>
    <row r="6151" spans="1:7" x14ac:dyDescent="0.3">
      <c r="A6151" s="2">
        <v>2012</v>
      </c>
      <c r="B6151" s="3" t="s">
        <v>97</v>
      </c>
      <c r="C6151" s="2">
        <v>43</v>
      </c>
      <c r="D6151" s="3" t="s">
        <v>2</v>
      </c>
      <c r="E6151" t="s">
        <v>104</v>
      </c>
      <c r="F6151" s="2">
        <v>127193189.5735231</v>
      </c>
      <c r="G6151">
        <f t="shared" si="96"/>
        <v>127.1931895735231</v>
      </c>
    </row>
    <row r="6152" spans="1:7" x14ac:dyDescent="0.3">
      <c r="A6152" s="2">
        <v>2012</v>
      </c>
      <c r="B6152" s="3" t="s">
        <v>97</v>
      </c>
      <c r="C6152" s="2">
        <v>43</v>
      </c>
      <c r="D6152" s="3" t="s">
        <v>3</v>
      </c>
      <c r="E6152" t="s">
        <v>104</v>
      </c>
      <c r="F6152" s="2">
        <v>64754136.013236813</v>
      </c>
      <c r="G6152">
        <f t="shared" si="96"/>
        <v>64.754136013236817</v>
      </c>
    </row>
    <row r="6153" spans="1:7" x14ac:dyDescent="0.3">
      <c r="A6153" s="2">
        <v>2012</v>
      </c>
      <c r="B6153" s="3" t="s">
        <v>97</v>
      </c>
      <c r="C6153" s="2">
        <v>43</v>
      </c>
      <c r="D6153" s="3" t="s">
        <v>4</v>
      </c>
      <c r="E6153" t="s">
        <v>104</v>
      </c>
      <c r="F6153" s="2">
        <v>543095.27</v>
      </c>
      <c r="G6153">
        <f t="shared" si="96"/>
        <v>0.54309527000000002</v>
      </c>
    </row>
    <row r="6154" spans="1:7" x14ac:dyDescent="0.3">
      <c r="A6154" s="2">
        <v>2012</v>
      </c>
      <c r="B6154" s="3" t="s">
        <v>97</v>
      </c>
      <c r="C6154" s="2">
        <v>43</v>
      </c>
      <c r="D6154" s="3" t="s">
        <v>5</v>
      </c>
      <c r="E6154" t="s">
        <v>5</v>
      </c>
      <c r="F6154" s="2">
        <v>257391193.22</v>
      </c>
      <c r="G6154">
        <f t="shared" si="96"/>
        <v>257.39119321999999</v>
      </c>
    </row>
    <row r="6155" spans="1:7" x14ac:dyDescent="0.3">
      <c r="A6155" s="2">
        <v>2012</v>
      </c>
      <c r="B6155" s="3" t="s">
        <v>97</v>
      </c>
      <c r="C6155" s="2">
        <v>43</v>
      </c>
      <c r="D6155" t="s">
        <v>103</v>
      </c>
      <c r="E6155" t="s">
        <v>104</v>
      </c>
      <c r="F6155" s="2">
        <v>1492939.2432400896</v>
      </c>
      <c r="G6155">
        <f t="shared" si="96"/>
        <v>1.4929392432400896</v>
      </c>
    </row>
    <row r="6156" spans="1:7" x14ac:dyDescent="0.3">
      <c r="A6156" s="2">
        <v>2012</v>
      </c>
      <c r="B6156" s="3" t="s">
        <v>52</v>
      </c>
      <c r="C6156" s="2">
        <v>44</v>
      </c>
      <c r="D6156" t="s">
        <v>102</v>
      </c>
      <c r="E6156" t="s">
        <v>104</v>
      </c>
      <c r="F6156" s="2">
        <v>2020328</v>
      </c>
      <c r="G6156">
        <f t="shared" si="96"/>
        <v>2.0203280000000001</v>
      </c>
    </row>
    <row r="6157" spans="1:7" x14ac:dyDescent="0.3">
      <c r="A6157" s="2">
        <v>2012</v>
      </c>
      <c r="B6157" s="3" t="s">
        <v>52</v>
      </c>
      <c r="C6157" s="2">
        <v>44</v>
      </c>
      <c r="D6157" s="3" t="s">
        <v>2</v>
      </c>
      <c r="E6157" t="s">
        <v>104</v>
      </c>
      <c r="F6157" s="2">
        <v>16002353.14886415</v>
      </c>
      <c r="G6157">
        <f t="shared" si="96"/>
        <v>16.002353148864149</v>
      </c>
    </row>
    <row r="6158" spans="1:7" x14ac:dyDescent="0.3">
      <c r="A6158" s="2">
        <v>2012</v>
      </c>
      <c r="B6158" s="3" t="s">
        <v>52</v>
      </c>
      <c r="C6158" s="2">
        <v>44</v>
      </c>
      <c r="D6158" s="3" t="s">
        <v>3</v>
      </c>
      <c r="E6158" t="s">
        <v>104</v>
      </c>
      <c r="F6158" s="2">
        <v>2749508.697803909</v>
      </c>
      <c r="G6158">
        <f t="shared" si="96"/>
        <v>2.7495086978039089</v>
      </c>
    </row>
    <row r="6159" spans="1:7" x14ac:dyDescent="0.3">
      <c r="A6159" s="2">
        <v>2012</v>
      </c>
      <c r="B6159" s="3" t="s">
        <v>52</v>
      </c>
      <c r="C6159" s="2">
        <v>44</v>
      </c>
      <c r="D6159" s="3" t="s">
        <v>4</v>
      </c>
      <c r="E6159" t="s">
        <v>104</v>
      </c>
      <c r="F6159" s="2">
        <v>43558</v>
      </c>
      <c r="G6159">
        <f t="shared" si="96"/>
        <v>4.3557999999999999E-2</v>
      </c>
    </row>
    <row r="6160" spans="1:7" x14ac:dyDescent="0.3">
      <c r="A6160" s="2">
        <v>2012</v>
      </c>
      <c r="B6160" s="3" t="s">
        <v>52</v>
      </c>
      <c r="C6160" s="2">
        <v>44</v>
      </c>
      <c r="D6160" s="3" t="s">
        <v>5</v>
      </c>
      <c r="E6160" t="s">
        <v>5</v>
      </c>
      <c r="F6160" s="2">
        <v>36017060</v>
      </c>
      <c r="G6160">
        <f t="shared" si="96"/>
        <v>36.017060000000001</v>
      </c>
    </row>
    <row r="6161" spans="1:7" x14ac:dyDescent="0.3">
      <c r="A6161" s="2">
        <v>2012</v>
      </c>
      <c r="B6161" s="3" t="s">
        <v>52</v>
      </c>
      <c r="C6161" s="2">
        <v>44</v>
      </c>
      <c r="D6161" t="s">
        <v>103</v>
      </c>
      <c r="E6161" t="s">
        <v>104</v>
      </c>
      <c r="F6161" s="2">
        <v>107202.15333194105</v>
      </c>
      <c r="G6161">
        <f t="shared" si="96"/>
        <v>0.10720215333194105</v>
      </c>
    </row>
    <row r="6162" spans="1:7" x14ac:dyDescent="0.3">
      <c r="A6162" s="2">
        <v>2012</v>
      </c>
      <c r="B6162" s="3" t="s">
        <v>53</v>
      </c>
      <c r="C6162" s="2">
        <v>45</v>
      </c>
      <c r="D6162" t="s">
        <v>102</v>
      </c>
      <c r="E6162" t="s">
        <v>104</v>
      </c>
      <c r="F6162" s="2">
        <v>41255</v>
      </c>
      <c r="G6162">
        <f t="shared" si="96"/>
        <v>4.1255E-2</v>
      </c>
    </row>
    <row r="6163" spans="1:7" x14ac:dyDescent="0.3">
      <c r="A6163" s="2">
        <v>2012</v>
      </c>
      <c r="B6163" s="3" t="s">
        <v>53</v>
      </c>
      <c r="C6163" s="2">
        <v>45</v>
      </c>
      <c r="D6163" s="3" t="s">
        <v>2</v>
      </c>
      <c r="E6163" t="s">
        <v>104</v>
      </c>
      <c r="F6163" s="2">
        <v>8297094.5368989138</v>
      </c>
      <c r="G6163">
        <f t="shared" si="96"/>
        <v>8.2970945368989142</v>
      </c>
    </row>
    <row r="6164" spans="1:7" x14ac:dyDescent="0.3">
      <c r="A6164" s="2">
        <v>2012</v>
      </c>
      <c r="B6164" s="3" t="s">
        <v>53</v>
      </c>
      <c r="C6164" s="2">
        <v>45</v>
      </c>
      <c r="D6164" s="3" t="s">
        <v>3</v>
      </c>
      <c r="E6164" t="s">
        <v>104</v>
      </c>
      <c r="F6164" s="2">
        <v>8516717.7146212161</v>
      </c>
      <c r="G6164">
        <f t="shared" si="96"/>
        <v>8.5167177146212154</v>
      </c>
    </row>
    <row r="6165" spans="1:7" x14ac:dyDescent="0.3">
      <c r="A6165" s="2">
        <v>2012</v>
      </c>
      <c r="B6165" s="3" t="s">
        <v>53</v>
      </c>
      <c r="C6165" s="2">
        <v>45</v>
      </c>
      <c r="D6165" s="3" t="s">
        <v>4</v>
      </c>
      <c r="E6165" t="s">
        <v>104</v>
      </c>
      <c r="F6165" s="2">
        <v>87750</v>
      </c>
      <c r="G6165">
        <f t="shared" si="96"/>
        <v>8.7749999999999995E-2</v>
      </c>
    </row>
    <row r="6166" spans="1:7" x14ac:dyDescent="0.3">
      <c r="A6166" s="2">
        <v>2012</v>
      </c>
      <c r="B6166" s="3" t="s">
        <v>53</v>
      </c>
      <c r="C6166" s="2">
        <v>45</v>
      </c>
      <c r="D6166" s="3" t="s">
        <v>5</v>
      </c>
      <c r="E6166" t="s">
        <v>5</v>
      </c>
      <c r="F6166" s="2">
        <v>19437344.000000004</v>
      </c>
      <c r="G6166">
        <f t="shared" si="96"/>
        <v>19.437344000000003</v>
      </c>
    </row>
    <row r="6167" spans="1:7" x14ac:dyDescent="0.3">
      <c r="A6167" s="2">
        <v>2012</v>
      </c>
      <c r="B6167" s="3" t="s">
        <v>53</v>
      </c>
      <c r="C6167" s="2">
        <v>45</v>
      </c>
      <c r="D6167" t="s">
        <v>103</v>
      </c>
      <c r="E6167" t="s">
        <v>104</v>
      </c>
      <c r="F6167" s="2">
        <v>395258.74847986974</v>
      </c>
      <c r="G6167">
        <f t="shared" si="96"/>
        <v>0.39525874847986975</v>
      </c>
    </row>
    <row r="6168" spans="1:7" x14ac:dyDescent="0.3">
      <c r="A6168" s="2">
        <v>2012</v>
      </c>
      <c r="B6168" s="3" t="s">
        <v>54</v>
      </c>
      <c r="C6168" s="2">
        <v>48</v>
      </c>
      <c r="D6168" t="s">
        <v>102</v>
      </c>
      <c r="E6168" t="s">
        <v>104</v>
      </c>
      <c r="F6168" s="2">
        <v>17744</v>
      </c>
      <c r="G6168">
        <f t="shared" si="96"/>
        <v>1.7743999999999999E-2</v>
      </c>
    </row>
    <row r="6169" spans="1:7" x14ac:dyDescent="0.3">
      <c r="A6169" s="2">
        <v>2012</v>
      </c>
      <c r="B6169" s="3" t="s">
        <v>54</v>
      </c>
      <c r="C6169" s="2">
        <v>48</v>
      </c>
      <c r="D6169" s="3" t="s">
        <v>2</v>
      </c>
      <c r="E6169" t="s">
        <v>104</v>
      </c>
      <c r="F6169" s="2">
        <v>20515111.529877681</v>
      </c>
      <c r="G6169">
        <f t="shared" si="96"/>
        <v>20.515111529877682</v>
      </c>
    </row>
    <row r="6170" spans="1:7" x14ac:dyDescent="0.3">
      <c r="A6170" s="2">
        <v>2012</v>
      </c>
      <c r="B6170" s="3" t="s">
        <v>54</v>
      </c>
      <c r="C6170" s="2">
        <v>48</v>
      </c>
      <c r="D6170" s="3" t="s">
        <v>3</v>
      </c>
      <c r="E6170" t="s">
        <v>104</v>
      </c>
      <c r="F6170" s="2">
        <v>134012962.02885452</v>
      </c>
      <c r="G6170">
        <f t="shared" si="96"/>
        <v>134.01296202885453</v>
      </c>
    </row>
    <row r="6171" spans="1:7" x14ac:dyDescent="0.3">
      <c r="A6171" s="2">
        <v>2012</v>
      </c>
      <c r="B6171" s="3" t="s">
        <v>54</v>
      </c>
      <c r="C6171" s="2">
        <v>48</v>
      </c>
      <c r="D6171" s="3" t="s">
        <v>4</v>
      </c>
      <c r="E6171" t="s">
        <v>104</v>
      </c>
      <c r="F6171" s="2">
        <v>110504.47</v>
      </c>
      <c r="G6171">
        <f t="shared" si="96"/>
        <v>0.11050447000000001</v>
      </c>
    </row>
    <row r="6172" spans="1:7" x14ac:dyDescent="0.3">
      <c r="A6172" s="2">
        <v>2012</v>
      </c>
      <c r="B6172" s="3" t="s">
        <v>54</v>
      </c>
      <c r="C6172" s="2">
        <v>48</v>
      </c>
      <c r="D6172" s="3" t="s">
        <v>5</v>
      </c>
      <c r="E6172" t="s">
        <v>5</v>
      </c>
      <c r="F6172" s="2">
        <v>60396232.530000001</v>
      </c>
      <c r="G6172">
        <f t="shared" si="96"/>
        <v>60.396232529999999</v>
      </c>
    </row>
    <row r="6173" spans="1:7" x14ac:dyDescent="0.3">
      <c r="A6173" s="2">
        <v>2012</v>
      </c>
      <c r="B6173" s="3" t="s">
        <v>54</v>
      </c>
      <c r="C6173" s="2">
        <v>48</v>
      </c>
      <c r="D6173" t="s">
        <v>103</v>
      </c>
      <c r="E6173" t="s">
        <v>104</v>
      </c>
      <c r="F6173" s="2">
        <v>2421254.5712677892</v>
      </c>
      <c r="G6173">
        <f t="shared" si="96"/>
        <v>2.4212545712677893</v>
      </c>
    </row>
    <row r="6174" spans="1:7" x14ac:dyDescent="0.3">
      <c r="A6174" s="2">
        <v>2012</v>
      </c>
      <c r="B6174" s="3" t="s">
        <v>56</v>
      </c>
      <c r="C6174" s="2">
        <v>49</v>
      </c>
      <c r="D6174" t="s">
        <v>102</v>
      </c>
      <c r="E6174" t="s">
        <v>104</v>
      </c>
      <c r="F6174" s="2">
        <v>1520714</v>
      </c>
      <c r="G6174">
        <f t="shared" si="96"/>
        <v>1.5207139999999999</v>
      </c>
    </row>
    <row r="6175" spans="1:7" x14ac:dyDescent="0.3">
      <c r="A6175" s="2">
        <v>2012</v>
      </c>
      <c r="B6175" s="3" t="s">
        <v>56</v>
      </c>
      <c r="C6175" s="2">
        <v>49</v>
      </c>
      <c r="D6175" s="3" t="s">
        <v>2</v>
      </c>
      <c r="E6175" t="s">
        <v>104</v>
      </c>
      <c r="F6175" s="2">
        <v>28560218.486291546</v>
      </c>
      <c r="G6175">
        <f t="shared" si="96"/>
        <v>28.560218486291546</v>
      </c>
    </row>
    <row r="6176" spans="1:7" x14ac:dyDescent="0.3">
      <c r="A6176" s="2">
        <v>2012</v>
      </c>
      <c r="B6176" s="3" t="s">
        <v>56</v>
      </c>
      <c r="C6176" s="2">
        <v>49</v>
      </c>
      <c r="D6176" s="3" t="s">
        <v>3</v>
      </c>
      <c r="E6176" t="s">
        <v>104</v>
      </c>
      <c r="F6176" s="2">
        <v>8134495.5880907141</v>
      </c>
      <c r="G6176">
        <f t="shared" si="96"/>
        <v>8.1344955880907133</v>
      </c>
    </row>
    <row r="6177" spans="1:7" x14ac:dyDescent="0.3">
      <c r="A6177" s="2">
        <v>2012</v>
      </c>
      <c r="B6177" s="3" t="s">
        <v>56</v>
      </c>
      <c r="C6177" s="2">
        <v>49</v>
      </c>
      <c r="D6177" s="3" t="s">
        <v>4</v>
      </c>
      <c r="E6177" t="s">
        <v>104</v>
      </c>
      <c r="F6177" s="2">
        <v>314184</v>
      </c>
      <c r="G6177">
        <f t="shared" si="96"/>
        <v>0.31418400000000002</v>
      </c>
    </row>
    <row r="6178" spans="1:7" x14ac:dyDescent="0.3">
      <c r="A6178" s="2">
        <v>2012</v>
      </c>
      <c r="B6178" s="3" t="s">
        <v>56</v>
      </c>
      <c r="C6178" s="2">
        <v>49</v>
      </c>
      <c r="D6178" s="3" t="s">
        <v>5</v>
      </c>
      <c r="E6178" t="s">
        <v>5</v>
      </c>
      <c r="F6178" s="2">
        <v>76332354</v>
      </c>
      <c r="G6178">
        <f t="shared" si="96"/>
        <v>76.332353999999995</v>
      </c>
    </row>
    <row r="6179" spans="1:7" x14ac:dyDescent="0.3">
      <c r="A6179" s="2">
        <v>2012</v>
      </c>
      <c r="B6179" s="3" t="s">
        <v>56</v>
      </c>
      <c r="C6179" s="2">
        <v>49</v>
      </c>
      <c r="D6179" t="s">
        <v>103</v>
      </c>
      <c r="E6179" t="s">
        <v>104</v>
      </c>
      <c r="F6179" s="2">
        <v>223214.92561774157</v>
      </c>
      <c r="G6179">
        <f t="shared" si="96"/>
        <v>0.22321492561774156</v>
      </c>
    </row>
    <row r="6180" spans="1:7" x14ac:dyDescent="0.3">
      <c r="A6180" s="2">
        <v>2012</v>
      </c>
      <c r="B6180" s="3" t="s">
        <v>57</v>
      </c>
      <c r="C6180" s="2">
        <v>50</v>
      </c>
      <c r="D6180" t="s">
        <v>102</v>
      </c>
      <c r="E6180" t="s">
        <v>104</v>
      </c>
      <c r="F6180" s="2">
        <v>2574308</v>
      </c>
      <c r="G6180">
        <f t="shared" si="96"/>
        <v>2.5743079999999998</v>
      </c>
    </row>
    <row r="6181" spans="1:7" x14ac:dyDescent="0.3">
      <c r="A6181" s="2">
        <v>2012</v>
      </c>
      <c r="B6181" s="3" t="s">
        <v>57</v>
      </c>
      <c r="C6181" s="2">
        <v>50</v>
      </c>
      <c r="D6181" s="3" t="s">
        <v>2</v>
      </c>
      <c r="E6181" t="s">
        <v>104</v>
      </c>
      <c r="F6181" s="2">
        <v>36857228.128029741</v>
      </c>
      <c r="G6181">
        <f t="shared" si="96"/>
        <v>36.857228128029739</v>
      </c>
    </row>
    <row r="6182" spans="1:7" x14ac:dyDescent="0.3">
      <c r="A6182" s="2">
        <v>2012</v>
      </c>
      <c r="B6182" s="3" t="s">
        <v>57</v>
      </c>
      <c r="C6182" s="2">
        <v>50</v>
      </c>
      <c r="D6182" s="3" t="s">
        <v>3</v>
      </c>
      <c r="E6182" t="s">
        <v>104</v>
      </c>
      <c r="F6182" s="2">
        <v>80883176.450400233</v>
      </c>
      <c r="G6182">
        <f t="shared" si="96"/>
        <v>80.883176450400228</v>
      </c>
    </row>
    <row r="6183" spans="1:7" x14ac:dyDescent="0.3">
      <c r="A6183" s="2">
        <v>2012</v>
      </c>
      <c r="B6183" s="3" t="s">
        <v>57</v>
      </c>
      <c r="C6183" s="2">
        <v>50</v>
      </c>
      <c r="D6183" s="3" t="s">
        <v>4</v>
      </c>
      <c r="E6183" t="s">
        <v>104</v>
      </c>
      <c r="F6183" s="2">
        <v>121416</v>
      </c>
      <c r="G6183">
        <f t="shared" si="96"/>
        <v>0.121416</v>
      </c>
    </row>
    <row r="6184" spans="1:7" x14ac:dyDescent="0.3">
      <c r="A6184" s="2">
        <v>2012</v>
      </c>
      <c r="B6184" s="3" t="s">
        <v>57</v>
      </c>
      <c r="C6184" s="2">
        <v>50</v>
      </c>
      <c r="D6184" s="3" t="s">
        <v>5</v>
      </c>
      <c r="E6184" t="s">
        <v>5</v>
      </c>
      <c r="F6184" s="2">
        <v>64838643.999999993</v>
      </c>
      <c r="G6184">
        <f t="shared" si="96"/>
        <v>64.838643999999988</v>
      </c>
    </row>
    <row r="6185" spans="1:7" x14ac:dyDescent="0.3">
      <c r="A6185" s="2">
        <v>2012</v>
      </c>
      <c r="B6185" s="3" t="s">
        <v>57</v>
      </c>
      <c r="C6185" s="2">
        <v>50</v>
      </c>
      <c r="D6185" t="s">
        <v>103</v>
      </c>
      <c r="E6185" t="s">
        <v>104</v>
      </c>
      <c r="F6185" s="2">
        <v>2349680.4215700426</v>
      </c>
      <c r="G6185">
        <f t="shared" si="96"/>
        <v>2.3496804215700426</v>
      </c>
    </row>
    <row r="6186" spans="1:7" x14ac:dyDescent="0.3">
      <c r="A6186" s="2">
        <v>2012</v>
      </c>
      <c r="B6186" s="3" t="s">
        <v>58</v>
      </c>
      <c r="C6186" s="2">
        <v>51</v>
      </c>
      <c r="D6186" t="s">
        <v>102</v>
      </c>
      <c r="E6186" t="s">
        <v>104</v>
      </c>
      <c r="F6186" s="2">
        <v>17502</v>
      </c>
      <c r="G6186">
        <f t="shared" si="96"/>
        <v>1.7502E-2</v>
      </c>
    </row>
    <row r="6187" spans="1:7" x14ac:dyDescent="0.3">
      <c r="A6187" s="2">
        <v>2012</v>
      </c>
      <c r="B6187" s="3" t="s">
        <v>58</v>
      </c>
      <c r="C6187" s="2">
        <v>51</v>
      </c>
      <c r="D6187" s="3" t="s">
        <v>2</v>
      </c>
      <c r="E6187" t="s">
        <v>104</v>
      </c>
      <c r="F6187" s="2">
        <v>4525723.8589986442</v>
      </c>
      <c r="G6187">
        <f t="shared" si="96"/>
        <v>4.5257238589986439</v>
      </c>
    </row>
    <row r="6188" spans="1:7" x14ac:dyDescent="0.3">
      <c r="A6188" s="2">
        <v>2012</v>
      </c>
      <c r="B6188" s="3" t="s">
        <v>58</v>
      </c>
      <c r="C6188" s="2">
        <v>51</v>
      </c>
      <c r="D6188" s="3" t="s">
        <v>3</v>
      </c>
      <c r="E6188" t="s">
        <v>104</v>
      </c>
      <c r="F6188" s="2">
        <v>4328266.4236394968</v>
      </c>
      <c r="G6188">
        <f t="shared" si="96"/>
        <v>4.328266423639497</v>
      </c>
    </row>
    <row r="6189" spans="1:7" x14ac:dyDescent="0.3">
      <c r="A6189" s="2">
        <v>2012</v>
      </c>
      <c r="B6189" s="3" t="s">
        <v>58</v>
      </c>
      <c r="C6189" s="2">
        <v>51</v>
      </c>
      <c r="D6189" s="3" t="s">
        <v>4</v>
      </c>
      <c r="E6189" t="s">
        <v>104</v>
      </c>
      <c r="F6189" s="2">
        <v>7241</v>
      </c>
      <c r="G6189">
        <f t="shared" si="96"/>
        <v>7.241E-3</v>
      </c>
    </row>
    <row r="6190" spans="1:7" x14ac:dyDescent="0.3">
      <c r="A6190" s="2">
        <v>2012</v>
      </c>
      <c r="B6190" s="3" t="s">
        <v>58</v>
      </c>
      <c r="C6190" s="2">
        <v>51</v>
      </c>
      <c r="D6190" s="3" t="s">
        <v>5</v>
      </c>
      <c r="E6190" t="s">
        <v>5</v>
      </c>
      <c r="F6190" s="2">
        <v>12863914</v>
      </c>
      <c r="G6190">
        <f t="shared" si="96"/>
        <v>12.863913999999999</v>
      </c>
    </row>
    <row r="6191" spans="1:7" x14ac:dyDescent="0.3">
      <c r="A6191" s="2">
        <v>2012</v>
      </c>
      <c r="B6191" s="3" t="s">
        <v>58</v>
      </c>
      <c r="C6191" s="2">
        <v>51</v>
      </c>
      <c r="D6191" t="s">
        <v>103</v>
      </c>
      <c r="E6191" t="s">
        <v>104</v>
      </c>
      <c r="F6191" s="2">
        <v>156061.71736186059</v>
      </c>
      <c r="G6191">
        <f t="shared" si="96"/>
        <v>0.15606171736186059</v>
      </c>
    </row>
    <row r="6192" spans="1:7" x14ac:dyDescent="0.3">
      <c r="A6192" s="2">
        <v>2012</v>
      </c>
      <c r="B6192" s="3" t="s">
        <v>60</v>
      </c>
      <c r="C6192" s="2">
        <v>52</v>
      </c>
      <c r="D6192" t="s">
        <v>102</v>
      </c>
      <c r="E6192" t="s">
        <v>104</v>
      </c>
      <c r="F6192" s="2">
        <v>391508</v>
      </c>
      <c r="G6192">
        <f t="shared" si="96"/>
        <v>0.39150800000000002</v>
      </c>
    </row>
    <row r="6193" spans="1:7" x14ac:dyDescent="0.3">
      <c r="A6193" s="2">
        <v>2012</v>
      </c>
      <c r="B6193" s="3" t="s">
        <v>60</v>
      </c>
      <c r="C6193" s="2">
        <v>52</v>
      </c>
      <c r="D6193" s="3" t="s">
        <v>2</v>
      </c>
      <c r="E6193" t="s">
        <v>104</v>
      </c>
      <c r="F6193" s="2">
        <v>2459880.6798284315</v>
      </c>
      <c r="G6193">
        <f t="shared" si="96"/>
        <v>2.4598806798284314</v>
      </c>
    </row>
    <row r="6194" spans="1:7" x14ac:dyDescent="0.3">
      <c r="A6194" s="2">
        <v>2012</v>
      </c>
      <c r="B6194" s="3" t="s">
        <v>60</v>
      </c>
      <c r="C6194" s="2">
        <v>52</v>
      </c>
      <c r="D6194" s="3" t="s">
        <v>3</v>
      </c>
      <c r="E6194" t="s">
        <v>104</v>
      </c>
      <c r="F6194" s="2">
        <v>4863491.9087100178</v>
      </c>
      <c r="G6194">
        <f t="shared" si="96"/>
        <v>4.8634919087100181</v>
      </c>
    </row>
    <row r="6195" spans="1:7" x14ac:dyDescent="0.3">
      <c r="A6195" s="2">
        <v>2012</v>
      </c>
      <c r="B6195" s="3" t="s">
        <v>60</v>
      </c>
      <c r="C6195" s="2">
        <v>52</v>
      </c>
      <c r="D6195" s="3" t="s">
        <v>4</v>
      </c>
      <c r="E6195" t="s">
        <v>104</v>
      </c>
      <c r="F6195" s="2">
        <v>2153</v>
      </c>
      <c r="G6195">
        <f t="shared" si="96"/>
        <v>2.153E-3</v>
      </c>
    </row>
    <row r="6196" spans="1:7" x14ac:dyDescent="0.3">
      <c r="A6196" s="2">
        <v>2012</v>
      </c>
      <c r="B6196" s="3" t="s">
        <v>60</v>
      </c>
      <c r="C6196" s="2">
        <v>52</v>
      </c>
      <c r="D6196" s="3" t="s">
        <v>5</v>
      </c>
      <c r="E6196" t="s">
        <v>5</v>
      </c>
      <c r="F6196" s="2">
        <v>4209466</v>
      </c>
      <c r="G6196">
        <f t="shared" si="96"/>
        <v>4.2094659999999999</v>
      </c>
    </row>
    <row r="6197" spans="1:7" x14ac:dyDescent="0.3">
      <c r="A6197" s="2">
        <v>2012</v>
      </c>
      <c r="B6197" s="3" t="s">
        <v>60</v>
      </c>
      <c r="C6197" s="2">
        <v>52</v>
      </c>
      <c r="D6197" t="s">
        <v>103</v>
      </c>
      <c r="E6197" t="s">
        <v>104</v>
      </c>
      <c r="F6197" s="2">
        <v>19417.411461549986</v>
      </c>
      <c r="G6197">
        <f t="shared" si="96"/>
        <v>1.9417411461549985E-2</v>
      </c>
    </row>
    <row r="6198" spans="1:7" x14ac:dyDescent="0.3">
      <c r="A6198" s="2">
        <v>2012</v>
      </c>
      <c r="B6198" s="3" t="s">
        <v>62</v>
      </c>
      <c r="C6198" s="2">
        <v>53</v>
      </c>
      <c r="D6198" s="3" t="s">
        <v>2</v>
      </c>
      <c r="E6198" t="s">
        <v>104</v>
      </c>
      <c r="F6198" s="2">
        <v>36129.793107056539</v>
      </c>
      <c r="G6198">
        <f t="shared" si="96"/>
        <v>3.6129793107056538E-2</v>
      </c>
    </row>
    <row r="6199" spans="1:7" x14ac:dyDescent="0.3">
      <c r="A6199" s="2">
        <v>2012</v>
      </c>
      <c r="B6199" s="3" t="s">
        <v>62</v>
      </c>
      <c r="C6199" s="2">
        <v>53</v>
      </c>
      <c r="D6199" s="3" t="s">
        <v>5</v>
      </c>
      <c r="E6199" t="s">
        <v>5</v>
      </c>
      <c r="F6199" s="2">
        <v>21088</v>
      </c>
      <c r="G6199">
        <f t="shared" si="96"/>
        <v>2.1087999999999999E-2</v>
      </c>
    </row>
    <row r="6200" spans="1:7" x14ac:dyDescent="0.3">
      <c r="A6200" s="2">
        <v>2012</v>
      </c>
      <c r="B6200" s="3" t="s">
        <v>62</v>
      </c>
      <c r="C6200" s="2">
        <v>53</v>
      </c>
      <c r="D6200" t="s">
        <v>103</v>
      </c>
      <c r="E6200" t="s">
        <v>104</v>
      </c>
      <c r="F6200" s="2">
        <v>296.20689294345817</v>
      </c>
      <c r="G6200">
        <f t="shared" si="96"/>
        <v>2.9620689294345819E-4</v>
      </c>
    </row>
    <row r="6201" spans="1:7" x14ac:dyDescent="0.3">
      <c r="A6201" s="2">
        <v>2012</v>
      </c>
      <c r="B6201" s="3" t="s">
        <v>63</v>
      </c>
      <c r="C6201" s="2">
        <v>54</v>
      </c>
      <c r="D6201" t="s">
        <v>102</v>
      </c>
      <c r="E6201" t="s">
        <v>104</v>
      </c>
      <c r="F6201" s="2">
        <v>7845197</v>
      </c>
      <c r="G6201">
        <f t="shared" si="96"/>
        <v>7.8451969999999998</v>
      </c>
    </row>
    <row r="6202" spans="1:7" x14ac:dyDescent="0.3">
      <c r="A6202" s="2">
        <v>2012</v>
      </c>
      <c r="B6202" s="3" t="s">
        <v>63</v>
      </c>
      <c r="C6202" s="2">
        <v>54</v>
      </c>
      <c r="D6202" s="3" t="s">
        <v>2</v>
      </c>
      <c r="E6202" t="s">
        <v>104</v>
      </c>
      <c r="F6202" s="2">
        <v>20441647.617217019</v>
      </c>
      <c r="G6202">
        <f t="shared" si="96"/>
        <v>20.441647617217019</v>
      </c>
    </row>
    <row r="6203" spans="1:7" x14ac:dyDescent="0.3">
      <c r="A6203" s="2">
        <v>2012</v>
      </c>
      <c r="B6203" s="3" t="s">
        <v>63</v>
      </c>
      <c r="C6203" s="2">
        <v>54</v>
      </c>
      <c r="D6203" s="3" t="s">
        <v>3</v>
      </c>
      <c r="E6203" t="s">
        <v>104</v>
      </c>
      <c r="F6203" s="2">
        <v>76023985.988090605</v>
      </c>
      <c r="G6203">
        <f t="shared" si="96"/>
        <v>76.023985988090601</v>
      </c>
    </row>
    <row r="6204" spans="1:7" x14ac:dyDescent="0.3">
      <c r="A6204" s="2">
        <v>2012</v>
      </c>
      <c r="B6204" s="3" t="s">
        <v>63</v>
      </c>
      <c r="C6204" s="2">
        <v>54</v>
      </c>
      <c r="D6204" s="3" t="s">
        <v>4</v>
      </c>
      <c r="E6204" t="s">
        <v>104</v>
      </c>
      <c r="F6204" s="2">
        <v>201981</v>
      </c>
      <c r="G6204">
        <f t="shared" si="96"/>
        <v>0.20198099999999999</v>
      </c>
    </row>
    <row r="6205" spans="1:7" x14ac:dyDescent="0.3">
      <c r="A6205" s="2">
        <v>2012</v>
      </c>
      <c r="B6205" s="3" t="s">
        <v>63</v>
      </c>
      <c r="C6205" s="2">
        <v>54</v>
      </c>
      <c r="D6205" s="3" t="s">
        <v>5</v>
      </c>
      <c r="E6205" t="s">
        <v>5</v>
      </c>
      <c r="F6205" s="2">
        <v>52469112</v>
      </c>
      <c r="G6205">
        <f t="shared" si="96"/>
        <v>52.469112000000003</v>
      </c>
    </row>
    <row r="6206" spans="1:7" x14ac:dyDescent="0.3">
      <c r="A6206" s="2">
        <v>2012</v>
      </c>
      <c r="B6206" s="3" t="s">
        <v>63</v>
      </c>
      <c r="C6206" s="2">
        <v>54</v>
      </c>
      <c r="D6206" t="s">
        <v>103</v>
      </c>
      <c r="E6206" t="s">
        <v>104</v>
      </c>
      <c r="F6206" s="2">
        <v>738032.17815074685</v>
      </c>
      <c r="G6206">
        <f t="shared" si="96"/>
        <v>0.73803217815074684</v>
      </c>
    </row>
    <row r="6207" spans="1:7" x14ac:dyDescent="0.3">
      <c r="A6207" s="2">
        <v>2012</v>
      </c>
      <c r="B6207" s="3" t="s">
        <v>64</v>
      </c>
      <c r="C6207" s="2">
        <v>56</v>
      </c>
      <c r="D6207" t="s">
        <v>102</v>
      </c>
      <c r="E6207" t="s">
        <v>104</v>
      </c>
      <c r="F6207" s="2">
        <v>10382562</v>
      </c>
      <c r="G6207">
        <f t="shared" si="96"/>
        <v>10.382562</v>
      </c>
    </row>
    <row r="6208" spans="1:7" x14ac:dyDescent="0.3">
      <c r="A6208" s="2">
        <v>2012</v>
      </c>
      <c r="B6208" s="3" t="s">
        <v>64</v>
      </c>
      <c r="C6208" s="2">
        <v>56</v>
      </c>
      <c r="D6208" s="3" t="s">
        <v>2</v>
      </c>
      <c r="E6208" t="s">
        <v>104</v>
      </c>
      <c r="F6208" s="2">
        <v>32044155.876160931</v>
      </c>
      <c r="G6208">
        <f t="shared" si="96"/>
        <v>32.044155876160929</v>
      </c>
    </row>
    <row r="6209" spans="1:7" x14ac:dyDescent="0.3">
      <c r="A6209" s="2">
        <v>2012</v>
      </c>
      <c r="B6209" s="3" t="s">
        <v>64</v>
      </c>
      <c r="C6209" s="2">
        <v>56</v>
      </c>
      <c r="D6209" s="3" t="s">
        <v>3</v>
      </c>
      <c r="E6209" t="s">
        <v>104</v>
      </c>
      <c r="F6209" s="2">
        <v>24525371.961856898</v>
      </c>
      <c r="G6209">
        <f t="shared" si="96"/>
        <v>24.525371961856898</v>
      </c>
    </row>
    <row r="6210" spans="1:7" x14ac:dyDescent="0.3">
      <c r="A6210" s="2">
        <v>2012</v>
      </c>
      <c r="B6210" s="3" t="s">
        <v>64</v>
      </c>
      <c r="C6210" s="2">
        <v>56</v>
      </c>
      <c r="D6210" s="3" t="s">
        <v>4</v>
      </c>
      <c r="E6210" t="s">
        <v>104</v>
      </c>
      <c r="F6210" s="2">
        <v>4821727</v>
      </c>
      <c r="G6210">
        <f t="shared" si="96"/>
        <v>4.8217270000000001</v>
      </c>
    </row>
    <row r="6211" spans="1:7" x14ac:dyDescent="0.3">
      <c r="A6211" s="2">
        <v>2012</v>
      </c>
      <c r="B6211" s="3" t="s">
        <v>64</v>
      </c>
      <c r="C6211" s="2">
        <v>56</v>
      </c>
      <c r="D6211" s="3" t="s">
        <v>5</v>
      </c>
      <c r="E6211" t="s">
        <v>5</v>
      </c>
      <c r="F6211" s="2">
        <v>113995702</v>
      </c>
      <c r="G6211">
        <f t="shared" ref="G6211:G6274" si="97">F6211/1000000</f>
        <v>113.99570199999999</v>
      </c>
    </row>
    <row r="6212" spans="1:7" x14ac:dyDescent="0.3">
      <c r="A6212" s="2">
        <v>2012</v>
      </c>
      <c r="B6212" s="3" t="s">
        <v>64</v>
      </c>
      <c r="C6212" s="2">
        <v>56</v>
      </c>
      <c r="D6212" t="s">
        <v>103</v>
      </c>
      <c r="E6212" t="s">
        <v>104</v>
      </c>
      <c r="F6212" s="2">
        <v>1177156.1467086514</v>
      </c>
      <c r="G6212">
        <f t="shared" si="97"/>
        <v>1.1771561467086515</v>
      </c>
    </row>
    <row r="6213" spans="1:7" x14ac:dyDescent="0.3">
      <c r="A6213" s="2">
        <v>2012</v>
      </c>
      <c r="B6213" s="3" t="s">
        <v>67</v>
      </c>
      <c r="C6213" s="2">
        <v>57</v>
      </c>
      <c r="D6213" t="s">
        <v>102</v>
      </c>
      <c r="E6213" t="s">
        <v>104</v>
      </c>
      <c r="F6213" s="2">
        <v>134155</v>
      </c>
      <c r="G6213">
        <f t="shared" si="97"/>
        <v>0.134155</v>
      </c>
    </row>
    <row r="6214" spans="1:7" x14ac:dyDescent="0.3">
      <c r="A6214" s="2">
        <v>2012</v>
      </c>
      <c r="B6214" s="3" t="s">
        <v>67</v>
      </c>
      <c r="C6214" s="2">
        <v>57</v>
      </c>
      <c r="D6214" s="3" t="s">
        <v>2</v>
      </c>
      <c r="E6214" t="s">
        <v>104</v>
      </c>
      <c r="F6214" s="2">
        <v>21734774.7691717</v>
      </c>
      <c r="G6214">
        <f t="shared" si="97"/>
        <v>21.7347747691717</v>
      </c>
    </row>
    <row r="6215" spans="1:7" x14ac:dyDescent="0.3">
      <c r="A6215" s="2">
        <v>2012</v>
      </c>
      <c r="B6215" s="3" t="s">
        <v>67</v>
      </c>
      <c r="C6215" s="2">
        <v>57</v>
      </c>
      <c r="D6215" s="3" t="s">
        <v>3</v>
      </c>
      <c r="E6215" t="s">
        <v>104</v>
      </c>
      <c r="F6215" s="2">
        <v>11320113.841164056</v>
      </c>
      <c r="G6215">
        <f t="shared" si="97"/>
        <v>11.320113841164057</v>
      </c>
    </row>
    <row r="6216" spans="1:7" x14ac:dyDescent="0.3">
      <c r="A6216" s="2">
        <v>2012</v>
      </c>
      <c r="B6216" s="3" t="s">
        <v>67</v>
      </c>
      <c r="C6216" s="2">
        <v>57</v>
      </c>
      <c r="D6216" s="3" t="s">
        <v>4</v>
      </c>
      <c r="E6216" t="s">
        <v>104</v>
      </c>
      <c r="F6216" s="2">
        <v>36856</v>
      </c>
      <c r="G6216">
        <f t="shared" si="97"/>
        <v>3.6856E-2</v>
      </c>
    </row>
    <row r="6217" spans="1:7" x14ac:dyDescent="0.3">
      <c r="A6217" s="2">
        <v>2012</v>
      </c>
      <c r="B6217" s="3" t="s">
        <v>67</v>
      </c>
      <c r="C6217" s="2">
        <v>57</v>
      </c>
      <c r="D6217" s="3" t="s">
        <v>5</v>
      </c>
      <c r="E6217" t="s">
        <v>5</v>
      </c>
      <c r="F6217" s="2">
        <v>26265628</v>
      </c>
      <c r="G6217">
        <f t="shared" si="97"/>
        <v>26.265628</v>
      </c>
    </row>
    <row r="6218" spans="1:7" x14ac:dyDescent="0.3">
      <c r="A6218" s="2">
        <v>2012</v>
      </c>
      <c r="B6218" s="3" t="s">
        <v>67</v>
      </c>
      <c r="C6218" s="2">
        <v>57</v>
      </c>
      <c r="D6218" t="s">
        <v>103</v>
      </c>
      <c r="E6218" t="s">
        <v>104</v>
      </c>
      <c r="F6218" s="2">
        <v>603609.38966424228</v>
      </c>
      <c r="G6218">
        <f t="shared" si="97"/>
        <v>0.60360938966424227</v>
      </c>
    </row>
    <row r="6219" spans="1:7" x14ac:dyDescent="0.3">
      <c r="A6219" s="2">
        <v>2012</v>
      </c>
      <c r="B6219" s="3" t="s">
        <v>68</v>
      </c>
      <c r="C6219" s="2">
        <v>58</v>
      </c>
      <c r="D6219" t="s">
        <v>102</v>
      </c>
      <c r="E6219" t="s">
        <v>104</v>
      </c>
      <c r="F6219" s="2">
        <v>77653</v>
      </c>
      <c r="G6219">
        <f t="shared" si="97"/>
        <v>7.7653E-2</v>
      </c>
    </row>
    <row r="6220" spans="1:7" x14ac:dyDescent="0.3">
      <c r="A6220" s="2">
        <v>2012</v>
      </c>
      <c r="B6220" s="3" t="s">
        <v>68</v>
      </c>
      <c r="C6220" s="2">
        <v>58</v>
      </c>
      <c r="D6220" s="3" t="s">
        <v>2</v>
      </c>
      <c r="E6220" t="s">
        <v>104</v>
      </c>
      <c r="F6220" s="2">
        <v>3142808.3433626667</v>
      </c>
      <c r="G6220">
        <f t="shared" si="97"/>
        <v>3.1428083433626668</v>
      </c>
    </row>
    <row r="6221" spans="1:7" x14ac:dyDescent="0.3">
      <c r="A6221" s="2">
        <v>2012</v>
      </c>
      <c r="B6221" s="3" t="s">
        <v>68</v>
      </c>
      <c r="C6221" s="2">
        <v>58</v>
      </c>
      <c r="D6221" s="3" t="s">
        <v>3</v>
      </c>
      <c r="E6221" t="s">
        <v>104</v>
      </c>
      <c r="F6221" s="2">
        <v>779605.09505145298</v>
      </c>
      <c r="G6221">
        <f t="shared" si="97"/>
        <v>0.77960509505145303</v>
      </c>
    </row>
    <row r="6222" spans="1:7" x14ac:dyDescent="0.3">
      <c r="A6222" s="2">
        <v>2012</v>
      </c>
      <c r="B6222" s="3" t="s">
        <v>68</v>
      </c>
      <c r="C6222" s="2">
        <v>58</v>
      </c>
      <c r="D6222" s="3" t="s">
        <v>4</v>
      </c>
      <c r="E6222" t="s">
        <v>104</v>
      </c>
      <c r="F6222" s="2">
        <v>33785</v>
      </c>
      <c r="G6222">
        <f t="shared" si="97"/>
        <v>3.3785000000000003E-2</v>
      </c>
    </row>
    <row r="6223" spans="1:7" x14ac:dyDescent="0.3">
      <c r="A6223" s="2">
        <v>2012</v>
      </c>
      <c r="B6223" s="3" t="s">
        <v>68</v>
      </c>
      <c r="C6223" s="2">
        <v>58</v>
      </c>
      <c r="D6223" s="3" t="s">
        <v>5</v>
      </c>
      <c r="E6223" t="s">
        <v>5</v>
      </c>
      <c r="F6223" s="2">
        <v>7523781</v>
      </c>
      <c r="G6223">
        <f t="shared" si="97"/>
        <v>7.5237809999999996</v>
      </c>
    </row>
    <row r="6224" spans="1:7" x14ac:dyDescent="0.3">
      <c r="A6224" s="2">
        <v>2012</v>
      </c>
      <c r="B6224" s="3" t="s">
        <v>68</v>
      </c>
      <c r="C6224" s="2">
        <v>58</v>
      </c>
      <c r="D6224" t="s">
        <v>103</v>
      </c>
      <c r="E6224" t="s">
        <v>104</v>
      </c>
      <c r="F6224" s="2">
        <v>800124.56158588012</v>
      </c>
      <c r="G6224">
        <f t="shared" si="97"/>
        <v>0.80012456158588008</v>
      </c>
    </row>
    <row r="6225" spans="1:7" x14ac:dyDescent="0.3">
      <c r="A6225" s="2">
        <v>2013</v>
      </c>
      <c r="B6225" s="3" t="s">
        <v>1</v>
      </c>
      <c r="C6225" s="2">
        <v>1</v>
      </c>
      <c r="D6225" t="s">
        <v>102</v>
      </c>
      <c r="E6225" t="s">
        <v>104</v>
      </c>
      <c r="F6225" s="2">
        <v>211097</v>
      </c>
      <c r="G6225">
        <f t="shared" si="97"/>
        <v>0.21109700000000001</v>
      </c>
    </row>
    <row r="6226" spans="1:7" x14ac:dyDescent="0.3">
      <c r="A6226" s="2">
        <v>2013</v>
      </c>
      <c r="B6226" s="3" t="s">
        <v>1</v>
      </c>
      <c r="C6226" s="2">
        <v>1</v>
      </c>
      <c r="D6226" s="3" t="s">
        <v>2</v>
      </c>
      <c r="E6226" t="s">
        <v>104</v>
      </c>
      <c r="F6226" s="2">
        <v>108245781.29647323</v>
      </c>
      <c r="G6226">
        <f t="shared" si="97"/>
        <v>108.24578129647324</v>
      </c>
    </row>
    <row r="6227" spans="1:7" x14ac:dyDescent="0.3">
      <c r="A6227" s="2">
        <v>2013</v>
      </c>
      <c r="B6227" s="3" t="s">
        <v>1</v>
      </c>
      <c r="C6227" s="2">
        <v>1</v>
      </c>
      <c r="D6227" s="3" t="s">
        <v>3</v>
      </c>
      <c r="E6227" t="s">
        <v>104</v>
      </c>
      <c r="F6227" s="2">
        <v>70200014.937549382</v>
      </c>
      <c r="G6227">
        <f t="shared" si="97"/>
        <v>70.200014937549383</v>
      </c>
    </row>
    <row r="6228" spans="1:7" x14ac:dyDescent="0.3">
      <c r="A6228" s="2">
        <v>2013</v>
      </c>
      <c r="B6228" s="3" t="s">
        <v>1</v>
      </c>
      <c r="C6228" s="2">
        <v>1</v>
      </c>
      <c r="D6228" s="3" t="s">
        <v>4</v>
      </c>
      <c r="E6228" t="s">
        <v>104</v>
      </c>
      <c r="F6228" s="2">
        <v>3930150</v>
      </c>
      <c r="G6228">
        <f t="shared" si="97"/>
        <v>3.9301499999999998</v>
      </c>
    </row>
    <row r="6229" spans="1:7" x14ac:dyDescent="0.3">
      <c r="A6229" s="2">
        <v>2013</v>
      </c>
      <c r="B6229" s="3" t="s">
        <v>1</v>
      </c>
      <c r="C6229" s="2">
        <v>1</v>
      </c>
      <c r="D6229" s="3" t="s">
        <v>5</v>
      </c>
      <c r="E6229" t="s">
        <v>5</v>
      </c>
      <c r="F6229" s="2">
        <v>238277620</v>
      </c>
      <c r="G6229">
        <f t="shared" si="97"/>
        <v>238.27762000000001</v>
      </c>
    </row>
    <row r="6230" spans="1:7" x14ac:dyDescent="0.3">
      <c r="A6230" s="2">
        <v>2013</v>
      </c>
      <c r="B6230" s="3" t="s">
        <v>1</v>
      </c>
      <c r="C6230" s="2">
        <v>1</v>
      </c>
      <c r="D6230" t="s">
        <v>103</v>
      </c>
      <c r="E6230" t="s">
        <v>104</v>
      </c>
      <c r="F6230" s="2">
        <v>2348429.7659773938</v>
      </c>
      <c r="G6230">
        <f t="shared" si="97"/>
        <v>2.3484297659773938</v>
      </c>
    </row>
    <row r="6231" spans="1:7" x14ac:dyDescent="0.3">
      <c r="A6231" s="2">
        <v>2013</v>
      </c>
      <c r="B6231" s="3" t="s">
        <v>6</v>
      </c>
      <c r="C6231" s="2">
        <v>3</v>
      </c>
      <c r="D6231" t="s">
        <v>102</v>
      </c>
      <c r="E6231" t="s">
        <v>104</v>
      </c>
      <c r="F6231" s="2">
        <v>9182</v>
      </c>
      <c r="G6231">
        <f t="shared" si="97"/>
        <v>9.1819999999999992E-3</v>
      </c>
    </row>
    <row r="6232" spans="1:7" x14ac:dyDescent="0.3">
      <c r="A6232" s="2">
        <v>2013</v>
      </c>
      <c r="B6232" s="3" t="s">
        <v>6</v>
      </c>
      <c r="C6232" s="2">
        <v>3</v>
      </c>
      <c r="D6232" s="3" t="s">
        <v>2</v>
      </c>
      <c r="E6232" t="s">
        <v>104</v>
      </c>
      <c r="F6232" s="2">
        <v>3664206.5955286971</v>
      </c>
      <c r="G6232">
        <f t="shared" si="97"/>
        <v>3.6642065955286971</v>
      </c>
    </row>
    <row r="6233" spans="1:7" x14ac:dyDescent="0.3">
      <c r="A6233" s="2">
        <v>2013</v>
      </c>
      <c r="B6233" s="3" t="s">
        <v>6</v>
      </c>
      <c r="C6233" s="2">
        <v>3</v>
      </c>
      <c r="D6233" s="3" t="s">
        <v>3</v>
      </c>
      <c r="E6233" t="s">
        <v>104</v>
      </c>
      <c r="F6233" s="2">
        <v>2037694.3268141586</v>
      </c>
      <c r="G6233">
        <f t="shared" si="97"/>
        <v>2.0376943268141585</v>
      </c>
    </row>
    <row r="6234" spans="1:7" x14ac:dyDescent="0.3">
      <c r="A6234" s="2">
        <v>2013</v>
      </c>
      <c r="B6234" s="3" t="s">
        <v>6</v>
      </c>
      <c r="C6234" s="2">
        <v>3</v>
      </c>
      <c r="D6234" s="3" t="s">
        <v>4</v>
      </c>
      <c r="E6234" t="s">
        <v>104</v>
      </c>
      <c r="F6234" s="2">
        <v>595476</v>
      </c>
      <c r="G6234">
        <f t="shared" si="97"/>
        <v>0.59547600000000001</v>
      </c>
    </row>
    <row r="6235" spans="1:7" x14ac:dyDescent="0.3">
      <c r="A6235" s="2">
        <v>2013</v>
      </c>
      <c r="B6235" s="3" t="s">
        <v>6</v>
      </c>
      <c r="C6235" s="2">
        <v>3</v>
      </c>
      <c r="D6235" s="3" t="s">
        <v>5</v>
      </c>
      <c r="E6235" t="s">
        <v>5</v>
      </c>
      <c r="F6235" s="2">
        <v>2174944</v>
      </c>
      <c r="G6235">
        <f t="shared" si="97"/>
        <v>2.174944</v>
      </c>
    </row>
    <row r="6236" spans="1:7" x14ac:dyDescent="0.3">
      <c r="A6236" s="2">
        <v>2013</v>
      </c>
      <c r="B6236" s="3" t="s">
        <v>6</v>
      </c>
      <c r="C6236" s="2">
        <v>3</v>
      </c>
      <c r="D6236" t="s">
        <v>103</v>
      </c>
      <c r="E6236" t="s">
        <v>104</v>
      </c>
      <c r="F6236" s="2">
        <v>20956.077657144728</v>
      </c>
      <c r="G6236">
        <f t="shared" si="97"/>
        <v>2.0956077657144728E-2</v>
      </c>
    </row>
    <row r="6237" spans="1:7" x14ac:dyDescent="0.3">
      <c r="A6237" s="2">
        <v>2013</v>
      </c>
      <c r="B6237" s="3" t="s">
        <v>7</v>
      </c>
      <c r="C6237" s="2">
        <v>4</v>
      </c>
      <c r="D6237" t="s">
        <v>102</v>
      </c>
      <c r="E6237" t="s">
        <v>104</v>
      </c>
      <c r="F6237" s="2">
        <v>1312461</v>
      </c>
      <c r="G6237">
        <f t="shared" si="97"/>
        <v>1.3124610000000001</v>
      </c>
    </row>
    <row r="6238" spans="1:7" x14ac:dyDescent="0.3">
      <c r="A6238" s="2">
        <v>2013</v>
      </c>
      <c r="B6238" s="3" t="s">
        <v>7</v>
      </c>
      <c r="C6238" s="2">
        <v>4</v>
      </c>
      <c r="D6238" s="3" t="s">
        <v>2</v>
      </c>
      <c r="E6238" t="s">
        <v>104</v>
      </c>
      <c r="F6238" s="2">
        <v>13496045.918596234</v>
      </c>
      <c r="G6238">
        <f t="shared" si="97"/>
        <v>13.496045918596234</v>
      </c>
    </row>
    <row r="6239" spans="1:7" x14ac:dyDescent="0.3">
      <c r="A6239" s="2">
        <v>2013</v>
      </c>
      <c r="B6239" s="3" t="s">
        <v>7</v>
      </c>
      <c r="C6239" s="2">
        <v>4</v>
      </c>
      <c r="D6239" s="3" t="s">
        <v>3</v>
      </c>
      <c r="E6239" t="s">
        <v>104</v>
      </c>
      <c r="F6239" s="2">
        <v>3189027.2672437024</v>
      </c>
      <c r="G6239">
        <f t="shared" si="97"/>
        <v>3.1890272672437026</v>
      </c>
    </row>
    <row r="6240" spans="1:7" x14ac:dyDescent="0.3">
      <c r="A6240" s="2">
        <v>2013</v>
      </c>
      <c r="B6240" s="3" t="s">
        <v>7</v>
      </c>
      <c r="C6240" s="2">
        <v>4</v>
      </c>
      <c r="D6240" s="3" t="s">
        <v>4</v>
      </c>
      <c r="E6240" t="s">
        <v>104</v>
      </c>
      <c r="F6240" s="2">
        <v>276333</v>
      </c>
      <c r="G6240">
        <f t="shared" si="97"/>
        <v>0.276333</v>
      </c>
    </row>
    <row r="6241" spans="1:7" x14ac:dyDescent="0.3">
      <c r="A6241" s="2">
        <v>2013</v>
      </c>
      <c r="B6241" s="3" t="s">
        <v>7</v>
      </c>
      <c r="C6241" s="2">
        <v>4</v>
      </c>
      <c r="D6241" s="3" t="s">
        <v>5</v>
      </c>
      <c r="E6241" t="s">
        <v>5</v>
      </c>
      <c r="F6241" s="2">
        <v>28889117</v>
      </c>
      <c r="G6241">
        <f t="shared" si="97"/>
        <v>28.889116999999999</v>
      </c>
    </row>
    <row r="6242" spans="1:7" x14ac:dyDescent="0.3">
      <c r="A6242" s="2">
        <v>2013</v>
      </c>
      <c r="B6242" s="3" t="s">
        <v>7</v>
      </c>
      <c r="C6242" s="2">
        <v>4</v>
      </c>
      <c r="D6242" t="s">
        <v>103</v>
      </c>
      <c r="E6242" t="s">
        <v>104</v>
      </c>
      <c r="F6242" s="2">
        <v>251251.81416006325</v>
      </c>
      <c r="G6242">
        <f t="shared" si="97"/>
        <v>0.25125181416006326</v>
      </c>
    </row>
    <row r="6243" spans="1:7" x14ac:dyDescent="0.3">
      <c r="A6243" s="2">
        <v>2013</v>
      </c>
      <c r="B6243" s="3" t="s">
        <v>9</v>
      </c>
      <c r="C6243" s="2">
        <v>5</v>
      </c>
      <c r="D6243" s="3" t="s">
        <v>2</v>
      </c>
      <c r="E6243" t="s">
        <v>104</v>
      </c>
      <c r="F6243" s="2">
        <v>525065.76108640642</v>
      </c>
      <c r="G6243">
        <f t="shared" si="97"/>
        <v>0.52506576108640646</v>
      </c>
    </row>
    <row r="6244" spans="1:7" x14ac:dyDescent="0.3">
      <c r="A6244" s="2">
        <v>2013</v>
      </c>
      <c r="B6244" s="3" t="s">
        <v>9</v>
      </c>
      <c r="C6244" s="2">
        <v>5</v>
      </c>
      <c r="D6244" s="3" t="s">
        <v>3</v>
      </c>
      <c r="E6244" t="s">
        <v>104</v>
      </c>
      <c r="F6244" s="2">
        <v>7051.7026410379731</v>
      </c>
      <c r="G6244">
        <f t="shared" si="97"/>
        <v>7.0517026410379727E-3</v>
      </c>
    </row>
    <row r="6245" spans="1:7" x14ac:dyDescent="0.3">
      <c r="A6245" s="2">
        <v>2013</v>
      </c>
      <c r="B6245" s="3" t="s">
        <v>9</v>
      </c>
      <c r="C6245" s="2">
        <v>5</v>
      </c>
      <c r="D6245" s="3" t="s">
        <v>5</v>
      </c>
      <c r="E6245" t="s">
        <v>5</v>
      </c>
      <c r="F6245" s="2">
        <v>498456</v>
      </c>
      <c r="G6245">
        <f t="shared" si="97"/>
        <v>0.49845600000000001</v>
      </c>
    </row>
    <row r="6246" spans="1:7" x14ac:dyDescent="0.3">
      <c r="A6246" s="2">
        <v>2013</v>
      </c>
      <c r="B6246" s="3" t="s">
        <v>9</v>
      </c>
      <c r="C6246" s="2">
        <v>5</v>
      </c>
      <c r="D6246" t="s">
        <v>103</v>
      </c>
      <c r="E6246" t="s">
        <v>104</v>
      </c>
      <c r="F6246" s="2">
        <v>9466.5362725554351</v>
      </c>
      <c r="G6246">
        <f t="shared" si="97"/>
        <v>9.4665362725554359E-3</v>
      </c>
    </row>
    <row r="6247" spans="1:7" x14ac:dyDescent="0.3">
      <c r="A6247" s="2">
        <v>2013</v>
      </c>
      <c r="B6247" s="3" t="s">
        <v>10</v>
      </c>
      <c r="C6247" s="2">
        <v>6</v>
      </c>
      <c r="D6247" t="s">
        <v>102</v>
      </c>
      <c r="E6247" t="s">
        <v>104</v>
      </c>
      <c r="F6247" s="2">
        <v>377924</v>
      </c>
      <c r="G6247">
        <f t="shared" si="97"/>
        <v>0.37792399999999998</v>
      </c>
    </row>
    <row r="6248" spans="1:7" x14ac:dyDescent="0.3">
      <c r="A6248" s="2">
        <v>2013</v>
      </c>
      <c r="B6248" s="3" t="s">
        <v>10</v>
      </c>
      <c r="C6248" s="2">
        <v>6</v>
      </c>
      <c r="D6248" s="3" t="s">
        <v>2</v>
      </c>
      <c r="E6248" t="s">
        <v>104</v>
      </c>
      <c r="F6248" s="2">
        <v>1651042.1188316038</v>
      </c>
      <c r="G6248">
        <f t="shared" si="97"/>
        <v>1.6510421188316038</v>
      </c>
    </row>
    <row r="6249" spans="1:7" x14ac:dyDescent="0.3">
      <c r="A6249" s="2">
        <v>2013</v>
      </c>
      <c r="B6249" s="3" t="s">
        <v>10</v>
      </c>
      <c r="C6249" s="2">
        <v>6</v>
      </c>
      <c r="D6249" s="3" t="s">
        <v>3</v>
      </c>
      <c r="E6249" t="s">
        <v>104</v>
      </c>
      <c r="F6249" s="2">
        <v>24612558.378517974</v>
      </c>
      <c r="G6249">
        <f t="shared" si="97"/>
        <v>24.612558378517974</v>
      </c>
    </row>
    <row r="6250" spans="1:7" x14ac:dyDescent="0.3">
      <c r="A6250" s="2">
        <v>2013</v>
      </c>
      <c r="B6250" s="3" t="s">
        <v>10</v>
      </c>
      <c r="C6250" s="2">
        <v>6</v>
      </c>
      <c r="D6250" s="3" t="s">
        <v>4</v>
      </c>
      <c r="E6250" t="s">
        <v>104</v>
      </c>
      <c r="F6250" s="2">
        <v>10958</v>
      </c>
      <c r="G6250">
        <f t="shared" si="97"/>
        <v>1.0958000000000001E-2</v>
      </c>
    </row>
    <row r="6251" spans="1:7" x14ac:dyDescent="0.3">
      <c r="A6251" s="2">
        <v>2013</v>
      </c>
      <c r="B6251" s="3" t="s">
        <v>10</v>
      </c>
      <c r="C6251" s="2">
        <v>6</v>
      </c>
      <c r="D6251" s="3" t="s">
        <v>5</v>
      </c>
      <c r="E6251" t="s">
        <v>5</v>
      </c>
      <c r="F6251" s="2">
        <v>2268122</v>
      </c>
      <c r="G6251">
        <f t="shared" si="97"/>
        <v>2.268122</v>
      </c>
    </row>
    <row r="6252" spans="1:7" x14ac:dyDescent="0.3">
      <c r="A6252" s="2">
        <v>2013</v>
      </c>
      <c r="B6252" s="3" t="s">
        <v>10</v>
      </c>
      <c r="C6252" s="2">
        <v>6</v>
      </c>
      <c r="D6252" t="s">
        <v>103</v>
      </c>
      <c r="E6252" t="s">
        <v>104</v>
      </c>
      <c r="F6252" s="2">
        <v>47064.502650419454</v>
      </c>
      <c r="G6252">
        <f t="shared" si="97"/>
        <v>4.7064502650419456E-2</v>
      </c>
    </row>
    <row r="6253" spans="1:7" x14ac:dyDescent="0.3">
      <c r="A6253" s="2">
        <v>2013</v>
      </c>
      <c r="B6253" s="3" t="s">
        <v>12</v>
      </c>
      <c r="C6253" s="2">
        <v>7</v>
      </c>
      <c r="D6253" t="s">
        <v>102</v>
      </c>
      <c r="E6253" t="s">
        <v>104</v>
      </c>
      <c r="F6253" s="2">
        <v>94917</v>
      </c>
      <c r="G6253">
        <f t="shared" si="97"/>
        <v>9.4917000000000001E-2</v>
      </c>
    </row>
    <row r="6254" spans="1:7" x14ac:dyDescent="0.3">
      <c r="A6254" s="2">
        <v>2013</v>
      </c>
      <c r="B6254" s="3" t="s">
        <v>12</v>
      </c>
      <c r="C6254" s="2">
        <v>7</v>
      </c>
      <c r="D6254" s="3" t="s">
        <v>2</v>
      </c>
      <c r="E6254" t="s">
        <v>104</v>
      </c>
      <c r="F6254" s="2">
        <v>54257154.468457319</v>
      </c>
      <c r="G6254">
        <f t="shared" si="97"/>
        <v>54.257154468457315</v>
      </c>
    </row>
    <row r="6255" spans="1:7" x14ac:dyDescent="0.3">
      <c r="A6255" s="2">
        <v>2013</v>
      </c>
      <c r="B6255" s="3" t="s">
        <v>12</v>
      </c>
      <c r="C6255" s="2">
        <v>7</v>
      </c>
      <c r="D6255" s="3" t="s">
        <v>3</v>
      </c>
      <c r="E6255" t="s">
        <v>104</v>
      </c>
      <c r="F6255" s="2">
        <v>855107262.54326081</v>
      </c>
      <c r="G6255">
        <f t="shared" si="97"/>
        <v>855.10726254326084</v>
      </c>
    </row>
    <row r="6256" spans="1:7" x14ac:dyDescent="0.3">
      <c r="A6256" s="2">
        <v>2013</v>
      </c>
      <c r="B6256" s="3" t="s">
        <v>12</v>
      </c>
      <c r="C6256" s="2">
        <v>7</v>
      </c>
      <c r="D6256" s="3" t="s">
        <v>4</v>
      </c>
      <c r="E6256" t="s">
        <v>104</v>
      </c>
      <c r="F6256" s="2">
        <v>1038414</v>
      </c>
      <c r="G6256">
        <f t="shared" si="97"/>
        <v>1.0384139999999999</v>
      </c>
    </row>
    <row r="6257" spans="1:7" x14ac:dyDescent="0.3">
      <c r="A6257" s="2">
        <v>2013</v>
      </c>
      <c r="B6257" s="3" t="s">
        <v>12</v>
      </c>
      <c r="C6257" s="2">
        <v>7</v>
      </c>
      <c r="D6257" s="3" t="s">
        <v>5</v>
      </c>
      <c r="E6257" t="s">
        <v>5</v>
      </c>
      <c r="F6257" s="2">
        <v>185270144</v>
      </c>
      <c r="G6257">
        <f t="shared" si="97"/>
        <v>185.27014399999999</v>
      </c>
    </row>
    <row r="6258" spans="1:7" x14ac:dyDescent="0.3">
      <c r="A6258" s="2">
        <v>2013</v>
      </c>
      <c r="B6258" s="3" t="s">
        <v>12</v>
      </c>
      <c r="C6258" s="2">
        <v>7</v>
      </c>
      <c r="D6258" t="s">
        <v>103</v>
      </c>
      <c r="E6258" t="s">
        <v>104</v>
      </c>
      <c r="F6258" s="2">
        <v>2108830.9882818009</v>
      </c>
      <c r="G6258">
        <f t="shared" si="97"/>
        <v>2.108830988281801</v>
      </c>
    </row>
    <row r="6259" spans="1:7" x14ac:dyDescent="0.3">
      <c r="A6259" s="2">
        <v>2013</v>
      </c>
      <c r="B6259" s="3" t="s">
        <v>69</v>
      </c>
      <c r="C6259" s="2">
        <v>9</v>
      </c>
      <c r="D6259" t="s">
        <v>102</v>
      </c>
      <c r="E6259" t="s">
        <v>104</v>
      </c>
      <c r="F6259" s="2">
        <v>2463</v>
      </c>
      <c r="G6259">
        <f t="shared" si="97"/>
        <v>2.4629999999999999E-3</v>
      </c>
    </row>
    <row r="6260" spans="1:7" x14ac:dyDescent="0.3">
      <c r="A6260" s="2">
        <v>2013</v>
      </c>
      <c r="B6260" s="3" t="s">
        <v>69</v>
      </c>
      <c r="C6260" s="2">
        <v>9</v>
      </c>
      <c r="D6260" s="3" t="s">
        <v>2</v>
      </c>
      <c r="E6260" t="s">
        <v>104</v>
      </c>
      <c r="F6260" s="2">
        <v>7725984.3159757294</v>
      </c>
      <c r="G6260">
        <f t="shared" si="97"/>
        <v>7.7259843159757295</v>
      </c>
    </row>
    <row r="6261" spans="1:7" x14ac:dyDescent="0.3">
      <c r="A6261" s="2">
        <v>2013</v>
      </c>
      <c r="B6261" s="3" t="s">
        <v>69</v>
      </c>
      <c r="C6261" s="2">
        <v>9</v>
      </c>
      <c r="D6261" s="3" t="s">
        <v>3</v>
      </c>
      <c r="E6261" t="s">
        <v>104</v>
      </c>
      <c r="F6261" s="2">
        <v>475020.71992424841</v>
      </c>
      <c r="G6261">
        <f t="shared" si="97"/>
        <v>0.47502071992424838</v>
      </c>
    </row>
    <row r="6262" spans="1:7" x14ac:dyDescent="0.3">
      <c r="A6262" s="2">
        <v>2013</v>
      </c>
      <c r="B6262" s="3" t="s">
        <v>69</v>
      </c>
      <c r="C6262" s="2">
        <v>9</v>
      </c>
      <c r="D6262" s="3" t="s">
        <v>4</v>
      </c>
      <c r="E6262" t="s">
        <v>104</v>
      </c>
      <c r="F6262" s="2">
        <v>124156</v>
      </c>
      <c r="G6262">
        <f t="shared" si="97"/>
        <v>0.124156</v>
      </c>
    </row>
    <row r="6263" spans="1:7" x14ac:dyDescent="0.3">
      <c r="A6263" s="2">
        <v>2013</v>
      </c>
      <c r="B6263" s="3" t="s">
        <v>69</v>
      </c>
      <c r="C6263" s="2">
        <v>9</v>
      </c>
      <c r="D6263" s="3" t="s">
        <v>5</v>
      </c>
      <c r="E6263" t="s">
        <v>5</v>
      </c>
      <c r="F6263" s="2">
        <v>22931901</v>
      </c>
      <c r="G6263">
        <f t="shared" si="97"/>
        <v>22.931901</v>
      </c>
    </row>
    <row r="6264" spans="1:7" x14ac:dyDescent="0.3">
      <c r="A6264" s="2">
        <v>2013</v>
      </c>
      <c r="B6264" s="3" t="s">
        <v>69</v>
      </c>
      <c r="C6264" s="2">
        <v>9</v>
      </c>
      <c r="D6264" t="s">
        <v>103</v>
      </c>
      <c r="E6264" t="s">
        <v>104</v>
      </c>
      <c r="F6264" s="2">
        <v>127824.96410002283</v>
      </c>
      <c r="G6264">
        <f t="shared" si="97"/>
        <v>0.12782496410002284</v>
      </c>
    </row>
    <row r="6265" spans="1:7" x14ac:dyDescent="0.3">
      <c r="A6265" s="2">
        <v>2013</v>
      </c>
      <c r="B6265" s="3" t="s">
        <v>15</v>
      </c>
      <c r="C6265" s="2">
        <v>10</v>
      </c>
      <c r="D6265" t="s">
        <v>102</v>
      </c>
      <c r="E6265" t="s">
        <v>104</v>
      </c>
      <c r="F6265" s="2">
        <v>10397324</v>
      </c>
      <c r="G6265">
        <f t="shared" si="97"/>
        <v>10.397323999999999</v>
      </c>
    </row>
    <row r="6266" spans="1:7" x14ac:dyDescent="0.3">
      <c r="A6266" s="2">
        <v>2013</v>
      </c>
      <c r="B6266" s="3" t="s">
        <v>15</v>
      </c>
      <c r="C6266" s="2">
        <v>10</v>
      </c>
      <c r="D6266" s="3" t="s">
        <v>2</v>
      </c>
      <c r="E6266" t="s">
        <v>104</v>
      </c>
      <c r="F6266" s="2">
        <v>55749250.982574306</v>
      </c>
      <c r="G6266">
        <f t="shared" si="97"/>
        <v>55.74925098257431</v>
      </c>
    </row>
    <row r="6267" spans="1:7" x14ac:dyDescent="0.3">
      <c r="A6267" s="2">
        <v>2013</v>
      </c>
      <c r="B6267" s="3" t="s">
        <v>15</v>
      </c>
      <c r="C6267" s="2">
        <v>10</v>
      </c>
      <c r="D6267" s="3" t="s">
        <v>3</v>
      </c>
      <c r="E6267" t="s">
        <v>104</v>
      </c>
      <c r="F6267" s="2">
        <v>115816564.88980731</v>
      </c>
      <c r="G6267">
        <f t="shared" si="97"/>
        <v>115.81656488980731</v>
      </c>
    </row>
    <row r="6268" spans="1:7" x14ac:dyDescent="0.3">
      <c r="A6268" s="2">
        <v>2013</v>
      </c>
      <c r="B6268" s="3" t="s">
        <v>15</v>
      </c>
      <c r="C6268" s="2">
        <v>10</v>
      </c>
      <c r="D6268" s="3" t="s">
        <v>4</v>
      </c>
      <c r="E6268" t="s">
        <v>104</v>
      </c>
      <c r="F6268" s="2">
        <v>1555211</v>
      </c>
      <c r="G6268">
        <f t="shared" si="97"/>
        <v>1.5552109999999999</v>
      </c>
    </row>
    <row r="6269" spans="1:7" x14ac:dyDescent="0.3">
      <c r="A6269" s="2">
        <v>2013</v>
      </c>
      <c r="B6269" s="3" t="s">
        <v>15</v>
      </c>
      <c r="C6269" s="2">
        <v>10</v>
      </c>
      <c r="D6269" s="3" t="s">
        <v>5</v>
      </c>
      <c r="E6269" t="s">
        <v>5</v>
      </c>
      <c r="F6269" s="2">
        <v>112919509</v>
      </c>
      <c r="G6269">
        <f t="shared" si="97"/>
        <v>112.91950900000001</v>
      </c>
    </row>
    <row r="6270" spans="1:7" x14ac:dyDescent="0.3">
      <c r="A6270" s="2">
        <v>2013</v>
      </c>
      <c r="B6270" s="3" t="s">
        <v>15</v>
      </c>
      <c r="C6270" s="2">
        <v>10</v>
      </c>
      <c r="D6270" t="s">
        <v>103</v>
      </c>
      <c r="E6270" t="s">
        <v>104</v>
      </c>
      <c r="F6270" s="2">
        <v>3810543.2023238535</v>
      </c>
      <c r="G6270">
        <f t="shared" si="97"/>
        <v>3.8105432023238537</v>
      </c>
    </row>
    <row r="6271" spans="1:7" x14ac:dyDescent="0.3">
      <c r="A6271" s="2">
        <v>2013</v>
      </c>
      <c r="B6271" s="3" t="s">
        <v>17</v>
      </c>
      <c r="C6271" s="2">
        <v>11</v>
      </c>
      <c r="D6271" t="s">
        <v>102</v>
      </c>
      <c r="E6271" t="s">
        <v>104</v>
      </c>
      <c r="F6271" s="2">
        <v>208012</v>
      </c>
      <c r="G6271">
        <f t="shared" si="97"/>
        <v>0.208012</v>
      </c>
    </row>
    <row r="6272" spans="1:7" x14ac:dyDescent="0.3">
      <c r="A6272" s="2">
        <v>2013</v>
      </c>
      <c r="B6272" s="3" t="s">
        <v>17</v>
      </c>
      <c r="C6272" s="2">
        <v>11</v>
      </c>
      <c r="D6272" s="3" t="s">
        <v>2</v>
      </c>
      <c r="E6272" t="s">
        <v>104</v>
      </c>
      <c r="F6272" s="2">
        <v>1938535.567362061</v>
      </c>
      <c r="G6272">
        <f t="shared" si="97"/>
        <v>1.938535567362061</v>
      </c>
    </row>
    <row r="6273" spans="1:7" x14ac:dyDescent="0.3">
      <c r="A6273" s="2">
        <v>2013</v>
      </c>
      <c r="B6273" s="3" t="s">
        <v>17</v>
      </c>
      <c r="C6273" s="2">
        <v>11</v>
      </c>
      <c r="D6273" s="3" t="s">
        <v>3</v>
      </c>
      <c r="E6273" t="s">
        <v>104</v>
      </c>
      <c r="F6273" s="2">
        <v>3272858.027464808</v>
      </c>
      <c r="G6273">
        <f t="shared" si="97"/>
        <v>3.272858027464808</v>
      </c>
    </row>
    <row r="6274" spans="1:7" x14ac:dyDescent="0.3">
      <c r="A6274" s="2">
        <v>2013</v>
      </c>
      <c r="B6274" s="3" t="s">
        <v>17</v>
      </c>
      <c r="C6274" s="2">
        <v>11</v>
      </c>
      <c r="D6274" s="3" t="s">
        <v>4</v>
      </c>
      <c r="E6274" t="s">
        <v>104</v>
      </c>
      <c r="F6274" s="2">
        <v>4536</v>
      </c>
      <c r="G6274">
        <f t="shared" si="97"/>
        <v>4.5360000000000001E-3</v>
      </c>
    </row>
    <row r="6275" spans="1:7" x14ac:dyDescent="0.3">
      <c r="A6275" s="2">
        <v>2013</v>
      </c>
      <c r="B6275" s="3" t="s">
        <v>17</v>
      </c>
      <c r="C6275" s="2">
        <v>11</v>
      </c>
      <c r="D6275" s="3" t="s">
        <v>5</v>
      </c>
      <c r="E6275" t="s">
        <v>5</v>
      </c>
      <c r="F6275" s="2">
        <v>2643611</v>
      </c>
      <c r="G6275">
        <f t="shared" ref="G6275:G6338" si="98">F6275/1000000</f>
        <v>2.6436109999999999</v>
      </c>
    </row>
    <row r="6276" spans="1:7" x14ac:dyDescent="0.3">
      <c r="A6276" s="2">
        <v>2013</v>
      </c>
      <c r="B6276" s="3" t="s">
        <v>17</v>
      </c>
      <c r="C6276" s="2">
        <v>11</v>
      </c>
      <c r="D6276" t="s">
        <v>103</v>
      </c>
      <c r="E6276" t="s">
        <v>104</v>
      </c>
      <c r="F6276" s="2">
        <v>27109.405173130745</v>
      </c>
      <c r="G6276">
        <f t="shared" si="98"/>
        <v>2.7109405173130745E-2</v>
      </c>
    </row>
    <row r="6277" spans="1:7" x14ac:dyDescent="0.3">
      <c r="A6277" s="2">
        <v>2013</v>
      </c>
      <c r="B6277" s="3" t="s">
        <v>19</v>
      </c>
      <c r="C6277" s="2">
        <v>12</v>
      </c>
      <c r="D6277" t="s">
        <v>102</v>
      </c>
      <c r="E6277" t="s">
        <v>104</v>
      </c>
      <c r="F6277" s="2">
        <v>1995539</v>
      </c>
      <c r="G6277">
        <f t="shared" si="98"/>
        <v>1.995539</v>
      </c>
    </row>
    <row r="6278" spans="1:7" x14ac:dyDescent="0.3">
      <c r="A6278" s="2">
        <v>2013</v>
      </c>
      <c r="B6278" s="3" t="s">
        <v>19</v>
      </c>
      <c r="C6278" s="2">
        <v>12</v>
      </c>
      <c r="D6278" s="3" t="s">
        <v>2</v>
      </c>
      <c r="E6278" t="s">
        <v>104</v>
      </c>
      <c r="F6278" s="2">
        <v>9467160.8939326964</v>
      </c>
      <c r="G6278">
        <f t="shared" si="98"/>
        <v>9.4671608939326966</v>
      </c>
    </row>
    <row r="6279" spans="1:7" x14ac:dyDescent="0.3">
      <c r="A6279" s="2">
        <v>2013</v>
      </c>
      <c r="B6279" s="3" t="s">
        <v>19</v>
      </c>
      <c r="C6279" s="2">
        <v>12</v>
      </c>
      <c r="D6279" s="3" t="s">
        <v>3</v>
      </c>
      <c r="E6279" t="s">
        <v>104</v>
      </c>
      <c r="F6279" s="2">
        <v>1512250.6253554909</v>
      </c>
      <c r="G6279">
        <f t="shared" si="98"/>
        <v>1.512250625355491</v>
      </c>
    </row>
    <row r="6280" spans="1:7" x14ac:dyDescent="0.3">
      <c r="A6280" s="2">
        <v>2013</v>
      </c>
      <c r="B6280" s="3" t="s">
        <v>19</v>
      </c>
      <c r="C6280" s="2">
        <v>12</v>
      </c>
      <c r="D6280" s="3" t="s">
        <v>4</v>
      </c>
      <c r="E6280" t="s">
        <v>104</v>
      </c>
      <c r="F6280" s="2">
        <v>38665</v>
      </c>
      <c r="G6280">
        <f t="shared" si="98"/>
        <v>3.8664999999999998E-2</v>
      </c>
    </row>
    <row r="6281" spans="1:7" x14ac:dyDescent="0.3">
      <c r="A6281" s="2">
        <v>2013</v>
      </c>
      <c r="B6281" s="3" t="s">
        <v>19</v>
      </c>
      <c r="C6281" s="2">
        <v>12</v>
      </c>
      <c r="D6281" s="3" t="s">
        <v>5</v>
      </c>
      <c r="E6281" t="s">
        <v>5</v>
      </c>
      <c r="F6281" s="2">
        <v>22092745</v>
      </c>
      <c r="G6281">
        <f t="shared" si="98"/>
        <v>22.092745000000001</v>
      </c>
    </row>
    <row r="6282" spans="1:7" x14ac:dyDescent="0.3">
      <c r="A6282" s="2">
        <v>2013</v>
      </c>
      <c r="B6282" s="3" t="s">
        <v>19</v>
      </c>
      <c r="C6282" s="2">
        <v>12</v>
      </c>
      <c r="D6282" t="s">
        <v>103</v>
      </c>
      <c r="E6282" t="s">
        <v>104</v>
      </c>
      <c r="F6282" s="2">
        <v>118646.48071181272</v>
      </c>
      <c r="G6282">
        <f t="shared" si="98"/>
        <v>0.11864648071181272</v>
      </c>
    </row>
    <row r="6283" spans="1:7" x14ac:dyDescent="0.3">
      <c r="A6283" s="2">
        <v>2013</v>
      </c>
      <c r="B6283" s="3" t="s">
        <v>21</v>
      </c>
      <c r="C6283" s="2">
        <v>13</v>
      </c>
      <c r="D6283" t="s">
        <v>102</v>
      </c>
      <c r="E6283" t="s">
        <v>104</v>
      </c>
      <c r="F6283" s="2">
        <v>1556135</v>
      </c>
      <c r="G6283">
        <f t="shared" si="98"/>
        <v>1.556135</v>
      </c>
    </row>
    <row r="6284" spans="1:7" x14ac:dyDescent="0.3">
      <c r="A6284" s="2">
        <v>2013</v>
      </c>
      <c r="B6284" s="3" t="s">
        <v>21</v>
      </c>
      <c r="C6284" s="2">
        <v>13</v>
      </c>
      <c r="D6284" s="3" t="s">
        <v>2</v>
      </c>
      <c r="E6284" t="s">
        <v>104</v>
      </c>
      <c r="F6284" s="2">
        <v>3983984.6677986076</v>
      </c>
      <c r="G6284">
        <f t="shared" si="98"/>
        <v>3.9839846677986075</v>
      </c>
    </row>
    <row r="6285" spans="1:7" x14ac:dyDescent="0.3">
      <c r="A6285" s="2">
        <v>2013</v>
      </c>
      <c r="B6285" s="3" t="s">
        <v>21</v>
      </c>
      <c r="C6285" s="2">
        <v>13</v>
      </c>
      <c r="D6285" s="3" t="s">
        <v>3</v>
      </c>
      <c r="E6285" t="s">
        <v>104</v>
      </c>
      <c r="F6285" s="2">
        <v>23562046.313221399</v>
      </c>
      <c r="G6285">
        <f t="shared" si="98"/>
        <v>23.562046313221398</v>
      </c>
    </row>
    <row r="6286" spans="1:7" x14ac:dyDescent="0.3">
      <c r="A6286" s="2">
        <v>2013</v>
      </c>
      <c r="B6286" s="3" t="s">
        <v>21</v>
      </c>
      <c r="C6286" s="2">
        <v>13</v>
      </c>
      <c r="D6286" s="3" t="s">
        <v>4</v>
      </c>
      <c r="E6286" t="s">
        <v>104</v>
      </c>
      <c r="F6286" s="2">
        <v>50053</v>
      </c>
      <c r="G6286">
        <f t="shared" si="98"/>
        <v>5.0053E-2</v>
      </c>
    </row>
    <row r="6287" spans="1:7" x14ac:dyDescent="0.3">
      <c r="A6287" s="2">
        <v>2013</v>
      </c>
      <c r="B6287" s="3" t="s">
        <v>21</v>
      </c>
      <c r="C6287" s="2">
        <v>13</v>
      </c>
      <c r="D6287" s="3" t="s">
        <v>5</v>
      </c>
      <c r="E6287" t="s">
        <v>5</v>
      </c>
      <c r="F6287" s="2">
        <v>7947441</v>
      </c>
      <c r="G6287">
        <f t="shared" si="98"/>
        <v>7.9474410000000004</v>
      </c>
    </row>
    <row r="6288" spans="1:7" x14ac:dyDescent="0.3">
      <c r="A6288" s="2">
        <v>2013</v>
      </c>
      <c r="B6288" s="3" t="s">
        <v>21</v>
      </c>
      <c r="C6288" s="2">
        <v>13</v>
      </c>
      <c r="D6288" t="s">
        <v>103</v>
      </c>
      <c r="E6288" t="s">
        <v>104</v>
      </c>
      <c r="F6288" s="2">
        <v>198340.34414286219</v>
      </c>
      <c r="G6288">
        <f t="shared" si="98"/>
        <v>0.1983403441428622</v>
      </c>
    </row>
    <row r="6289" spans="1:7" x14ac:dyDescent="0.3">
      <c r="A6289" s="2">
        <v>2013</v>
      </c>
      <c r="B6289" s="3" t="s">
        <v>22</v>
      </c>
      <c r="C6289" s="2">
        <v>15</v>
      </c>
      <c r="D6289" t="s">
        <v>102</v>
      </c>
      <c r="E6289" t="s">
        <v>104</v>
      </c>
      <c r="F6289" s="2">
        <v>16825640.789999999</v>
      </c>
      <c r="G6289">
        <f t="shared" si="98"/>
        <v>16.825640789999998</v>
      </c>
    </row>
    <row r="6290" spans="1:7" x14ac:dyDescent="0.3">
      <c r="A6290" s="2">
        <v>2013</v>
      </c>
      <c r="B6290" s="3" t="s">
        <v>22</v>
      </c>
      <c r="C6290" s="2">
        <v>15</v>
      </c>
      <c r="D6290" s="3" t="s">
        <v>2</v>
      </c>
      <c r="E6290" t="s">
        <v>104</v>
      </c>
      <c r="F6290" s="2">
        <v>50388373.612111293</v>
      </c>
      <c r="G6290">
        <f t="shared" si="98"/>
        <v>50.388373612111295</v>
      </c>
    </row>
    <row r="6291" spans="1:7" x14ac:dyDescent="0.3">
      <c r="A6291" s="2">
        <v>2013</v>
      </c>
      <c r="B6291" s="3" t="s">
        <v>22</v>
      </c>
      <c r="C6291" s="2">
        <v>15</v>
      </c>
      <c r="D6291" s="3" t="s">
        <v>3</v>
      </c>
      <c r="E6291" t="s">
        <v>104</v>
      </c>
      <c r="F6291" s="2">
        <v>88165176.8792191</v>
      </c>
      <c r="G6291">
        <f t="shared" si="98"/>
        <v>88.165176879219104</v>
      </c>
    </row>
    <row r="6292" spans="1:7" x14ac:dyDescent="0.3">
      <c r="A6292" s="2">
        <v>2013</v>
      </c>
      <c r="B6292" s="3" t="s">
        <v>22</v>
      </c>
      <c r="C6292" s="2">
        <v>15</v>
      </c>
      <c r="D6292" s="3" t="s">
        <v>4</v>
      </c>
      <c r="E6292" t="s">
        <v>104</v>
      </c>
      <c r="F6292" s="2">
        <v>1728798819.1600001</v>
      </c>
      <c r="G6292">
        <f t="shared" si="98"/>
        <v>1728.79881916</v>
      </c>
    </row>
    <row r="6293" spans="1:7" x14ac:dyDescent="0.3">
      <c r="A6293" s="2">
        <v>2013</v>
      </c>
      <c r="B6293" s="3" t="s">
        <v>22</v>
      </c>
      <c r="C6293" s="2">
        <v>15</v>
      </c>
      <c r="D6293" s="3" t="s">
        <v>5</v>
      </c>
      <c r="E6293" t="s">
        <v>5</v>
      </c>
      <c r="F6293" s="2">
        <v>102999363</v>
      </c>
      <c r="G6293">
        <f t="shared" si="98"/>
        <v>102.999363</v>
      </c>
    </row>
    <row r="6294" spans="1:7" x14ac:dyDescent="0.3">
      <c r="A6294" s="2">
        <v>2013</v>
      </c>
      <c r="B6294" s="3" t="s">
        <v>22</v>
      </c>
      <c r="C6294" s="2">
        <v>15</v>
      </c>
      <c r="D6294" t="s">
        <v>103</v>
      </c>
      <c r="E6294" t="s">
        <v>104</v>
      </c>
      <c r="F6294" s="2">
        <v>11485309.052597392</v>
      </c>
      <c r="G6294">
        <f t="shared" si="98"/>
        <v>11.485309052597392</v>
      </c>
    </row>
    <row r="6295" spans="1:7" x14ac:dyDescent="0.3">
      <c r="A6295" s="2">
        <v>2013</v>
      </c>
      <c r="B6295" s="3" t="s">
        <v>23</v>
      </c>
      <c r="C6295" s="2">
        <v>16</v>
      </c>
      <c r="D6295" t="s">
        <v>102</v>
      </c>
      <c r="E6295" t="s">
        <v>104</v>
      </c>
      <c r="F6295" s="2">
        <v>1158167</v>
      </c>
      <c r="G6295">
        <f t="shared" si="98"/>
        <v>1.1581669999999999</v>
      </c>
    </row>
    <row r="6296" spans="1:7" x14ac:dyDescent="0.3">
      <c r="A6296" s="2">
        <v>2013</v>
      </c>
      <c r="B6296" s="3" t="s">
        <v>23</v>
      </c>
      <c r="C6296" s="2">
        <v>16</v>
      </c>
      <c r="D6296" s="3" t="s">
        <v>2</v>
      </c>
      <c r="E6296" t="s">
        <v>104</v>
      </c>
      <c r="F6296" s="2">
        <v>9155980.9782282673</v>
      </c>
      <c r="G6296">
        <f t="shared" si="98"/>
        <v>9.1559809782282677</v>
      </c>
    </row>
    <row r="6297" spans="1:7" x14ac:dyDescent="0.3">
      <c r="A6297" s="2">
        <v>2013</v>
      </c>
      <c r="B6297" s="3" t="s">
        <v>23</v>
      </c>
      <c r="C6297" s="2">
        <v>16</v>
      </c>
      <c r="D6297" s="3" t="s">
        <v>3</v>
      </c>
      <c r="E6297" t="s">
        <v>104</v>
      </c>
      <c r="F6297" s="2">
        <v>42915671.500463836</v>
      </c>
      <c r="G6297">
        <f t="shared" si="98"/>
        <v>42.915671500463837</v>
      </c>
    </row>
    <row r="6298" spans="1:7" x14ac:dyDescent="0.3">
      <c r="A6298" s="2">
        <v>2013</v>
      </c>
      <c r="B6298" s="3" t="s">
        <v>23</v>
      </c>
      <c r="C6298" s="2">
        <v>16</v>
      </c>
      <c r="D6298" s="3" t="s">
        <v>4</v>
      </c>
      <c r="E6298" t="s">
        <v>104</v>
      </c>
      <c r="F6298" s="2">
        <v>25160</v>
      </c>
      <c r="G6298">
        <f t="shared" si="98"/>
        <v>2.5159999999999998E-2</v>
      </c>
    </row>
    <row r="6299" spans="1:7" x14ac:dyDescent="0.3">
      <c r="A6299" s="2">
        <v>2013</v>
      </c>
      <c r="B6299" s="3" t="s">
        <v>23</v>
      </c>
      <c r="C6299" s="2">
        <v>16</v>
      </c>
      <c r="D6299" s="3" t="s">
        <v>5</v>
      </c>
      <c r="E6299" t="s">
        <v>5</v>
      </c>
      <c r="F6299" s="2">
        <v>15260733.999999998</v>
      </c>
      <c r="G6299">
        <f t="shared" si="98"/>
        <v>15.260733999999998</v>
      </c>
    </row>
    <row r="6300" spans="1:7" x14ac:dyDescent="0.3">
      <c r="A6300" s="2">
        <v>2013</v>
      </c>
      <c r="B6300" s="3" t="s">
        <v>23</v>
      </c>
      <c r="C6300" s="2">
        <v>16</v>
      </c>
      <c r="D6300" t="s">
        <v>103</v>
      </c>
      <c r="E6300" t="s">
        <v>104</v>
      </c>
      <c r="F6300" s="2">
        <v>1009929.8701164715</v>
      </c>
      <c r="G6300">
        <f t="shared" si="98"/>
        <v>1.0099298701164716</v>
      </c>
    </row>
    <row r="6301" spans="1:7" x14ac:dyDescent="0.3">
      <c r="A6301" s="2">
        <v>2013</v>
      </c>
      <c r="B6301" s="3" t="s">
        <v>98</v>
      </c>
      <c r="C6301" s="2">
        <v>17</v>
      </c>
      <c r="D6301" s="3" t="s">
        <v>5</v>
      </c>
      <c r="E6301" t="s">
        <v>5</v>
      </c>
      <c r="F6301" s="2">
        <v>439</v>
      </c>
      <c r="G6301">
        <f t="shared" si="98"/>
        <v>4.3899999999999999E-4</v>
      </c>
    </row>
    <row r="6302" spans="1:7" x14ac:dyDescent="0.3">
      <c r="A6302" s="2">
        <v>2013</v>
      </c>
      <c r="B6302" s="3" t="s">
        <v>99</v>
      </c>
      <c r="C6302" s="2">
        <v>18</v>
      </c>
      <c r="D6302" s="3" t="s">
        <v>2</v>
      </c>
      <c r="E6302" t="s">
        <v>104</v>
      </c>
      <c r="F6302" s="2">
        <v>148</v>
      </c>
      <c r="G6302">
        <f t="shared" si="98"/>
        <v>1.4799999999999999E-4</v>
      </c>
    </row>
    <row r="6303" spans="1:7" x14ac:dyDescent="0.3">
      <c r="A6303" s="2">
        <v>2013</v>
      </c>
      <c r="B6303" s="3" t="s">
        <v>99</v>
      </c>
      <c r="C6303" s="2">
        <v>18</v>
      </c>
      <c r="D6303" s="3" t="s">
        <v>5</v>
      </c>
      <c r="E6303" t="s">
        <v>5</v>
      </c>
      <c r="F6303" s="2">
        <v>25</v>
      </c>
      <c r="G6303">
        <f t="shared" si="98"/>
        <v>2.5000000000000001E-5</v>
      </c>
    </row>
    <row r="6304" spans="1:7" x14ac:dyDescent="0.3">
      <c r="A6304" s="2">
        <v>2013</v>
      </c>
      <c r="B6304" s="3" t="s">
        <v>94</v>
      </c>
      <c r="C6304" s="2">
        <v>19</v>
      </c>
      <c r="D6304" t="s">
        <v>102</v>
      </c>
      <c r="E6304" t="s">
        <v>104</v>
      </c>
      <c r="F6304" s="2">
        <v>3582692</v>
      </c>
      <c r="G6304">
        <f t="shared" si="98"/>
        <v>3.5826920000000002</v>
      </c>
    </row>
    <row r="6305" spans="1:7" x14ac:dyDescent="0.3">
      <c r="A6305" s="2">
        <v>2013</v>
      </c>
      <c r="B6305" s="3" t="s">
        <v>94</v>
      </c>
      <c r="C6305" s="2">
        <v>19</v>
      </c>
      <c r="D6305" s="3" t="s">
        <v>2</v>
      </c>
      <c r="E6305" t="s">
        <v>104</v>
      </c>
      <c r="F6305" s="2">
        <v>504157660.1403966</v>
      </c>
      <c r="G6305">
        <f t="shared" si="98"/>
        <v>504.15766014039662</v>
      </c>
    </row>
    <row r="6306" spans="1:7" x14ac:dyDescent="0.3">
      <c r="A6306" s="2">
        <v>2013</v>
      </c>
      <c r="B6306" s="3" t="s">
        <v>94</v>
      </c>
      <c r="C6306" s="2">
        <v>19</v>
      </c>
      <c r="D6306" s="3" t="s">
        <v>3</v>
      </c>
      <c r="E6306" t="s">
        <v>104</v>
      </c>
      <c r="F6306" s="2">
        <v>1166066362.795397</v>
      </c>
      <c r="G6306">
        <f t="shared" si="98"/>
        <v>1166.066362795397</v>
      </c>
    </row>
    <row r="6307" spans="1:7" x14ac:dyDescent="0.3">
      <c r="A6307" s="2">
        <v>2013</v>
      </c>
      <c r="B6307" s="3" t="s">
        <v>94</v>
      </c>
      <c r="C6307" s="2">
        <v>19</v>
      </c>
      <c r="D6307" s="3" t="s">
        <v>4</v>
      </c>
      <c r="E6307" t="s">
        <v>104</v>
      </c>
      <c r="F6307" s="2">
        <v>47816263.000000015</v>
      </c>
      <c r="G6307">
        <f t="shared" si="98"/>
        <v>47.816263000000014</v>
      </c>
    </row>
    <row r="6308" spans="1:7" x14ac:dyDescent="0.3">
      <c r="A6308" s="2">
        <v>2013</v>
      </c>
      <c r="B6308" s="3" t="s">
        <v>94</v>
      </c>
      <c r="C6308" s="2">
        <v>19</v>
      </c>
      <c r="D6308" s="3" t="s">
        <v>5</v>
      </c>
      <c r="E6308" t="s">
        <v>5</v>
      </c>
      <c r="F6308" s="2">
        <v>1321880395.3000002</v>
      </c>
      <c r="G6308">
        <f t="shared" si="98"/>
        <v>1321.8803953000001</v>
      </c>
    </row>
    <row r="6309" spans="1:7" x14ac:dyDescent="0.3">
      <c r="A6309" s="2">
        <v>2013</v>
      </c>
      <c r="B6309" s="3" t="s">
        <v>94</v>
      </c>
      <c r="C6309" s="2">
        <v>19</v>
      </c>
      <c r="D6309" t="s">
        <v>103</v>
      </c>
      <c r="E6309" t="s">
        <v>104</v>
      </c>
      <c r="F6309" s="2">
        <v>21931608.902032107</v>
      </c>
      <c r="G6309">
        <f t="shared" si="98"/>
        <v>21.931608902032107</v>
      </c>
    </row>
    <row r="6310" spans="1:7" x14ac:dyDescent="0.3">
      <c r="A6310" s="2">
        <v>2013</v>
      </c>
      <c r="B6310" s="3" t="s">
        <v>25</v>
      </c>
      <c r="C6310" s="2">
        <v>20</v>
      </c>
      <c r="D6310" t="s">
        <v>102</v>
      </c>
      <c r="E6310" t="s">
        <v>104</v>
      </c>
      <c r="F6310" s="2">
        <v>79701</v>
      </c>
      <c r="G6310">
        <f t="shared" si="98"/>
        <v>7.9700999999999994E-2</v>
      </c>
    </row>
    <row r="6311" spans="1:7" x14ac:dyDescent="0.3">
      <c r="A6311" s="2">
        <v>2013</v>
      </c>
      <c r="B6311" s="3" t="s">
        <v>25</v>
      </c>
      <c r="C6311" s="2">
        <v>20</v>
      </c>
      <c r="D6311" s="3" t="s">
        <v>2</v>
      </c>
      <c r="E6311" t="s">
        <v>104</v>
      </c>
      <c r="F6311" s="2">
        <v>6201502.6984213768</v>
      </c>
      <c r="G6311">
        <f t="shared" si="98"/>
        <v>6.2015026984213764</v>
      </c>
    </row>
    <row r="6312" spans="1:7" x14ac:dyDescent="0.3">
      <c r="A6312" s="2">
        <v>2013</v>
      </c>
      <c r="B6312" s="3" t="s">
        <v>25</v>
      </c>
      <c r="C6312" s="2">
        <v>20</v>
      </c>
      <c r="D6312" s="3" t="s">
        <v>3</v>
      </c>
      <c r="E6312" t="s">
        <v>104</v>
      </c>
      <c r="F6312" s="2">
        <v>31691666.990837436</v>
      </c>
      <c r="G6312">
        <f t="shared" si="98"/>
        <v>31.691666990837437</v>
      </c>
    </row>
    <row r="6313" spans="1:7" x14ac:dyDescent="0.3">
      <c r="A6313" s="2">
        <v>2013</v>
      </c>
      <c r="B6313" s="3" t="s">
        <v>25</v>
      </c>
      <c r="C6313" s="2">
        <v>20</v>
      </c>
      <c r="D6313" s="3" t="s">
        <v>4</v>
      </c>
      <c r="E6313" t="s">
        <v>104</v>
      </c>
      <c r="F6313" s="2">
        <v>25118</v>
      </c>
      <c r="G6313">
        <f t="shared" si="98"/>
        <v>2.5118000000000001E-2</v>
      </c>
    </row>
    <row r="6314" spans="1:7" x14ac:dyDescent="0.3">
      <c r="A6314" s="2">
        <v>2013</v>
      </c>
      <c r="B6314" s="3" t="s">
        <v>25</v>
      </c>
      <c r="C6314" s="2">
        <v>20</v>
      </c>
      <c r="D6314" s="3" t="s">
        <v>5</v>
      </c>
      <c r="E6314" t="s">
        <v>5</v>
      </c>
      <c r="F6314" s="2">
        <v>8825323</v>
      </c>
      <c r="G6314">
        <f t="shared" si="98"/>
        <v>8.8253229999999991</v>
      </c>
    </row>
    <row r="6315" spans="1:7" x14ac:dyDescent="0.3">
      <c r="A6315" s="2">
        <v>2013</v>
      </c>
      <c r="B6315" s="3" t="s">
        <v>25</v>
      </c>
      <c r="C6315" s="2">
        <v>20</v>
      </c>
      <c r="D6315" t="s">
        <v>103</v>
      </c>
      <c r="E6315" t="s">
        <v>104</v>
      </c>
      <c r="F6315" s="2">
        <v>63988.310741189751</v>
      </c>
      <c r="G6315">
        <f t="shared" si="98"/>
        <v>6.3988310741189755E-2</v>
      </c>
    </row>
    <row r="6316" spans="1:7" x14ac:dyDescent="0.3">
      <c r="A6316" s="2">
        <v>2013</v>
      </c>
      <c r="B6316" s="3" t="s">
        <v>27</v>
      </c>
      <c r="C6316" s="2">
        <v>21</v>
      </c>
      <c r="D6316" t="s">
        <v>102</v>
      </c>
      <c r="E6316" t="s">
        <v>104</v>
      </c>
      <c r="F6316" s="2">
        <v>6395</v>
      </c>
      <c r="G6316">
        <f t="shared" si="98"/>
        <v>6.3949999999999996E-3</v>
      </c>
    </row>
    <row r="6317" spans="1:7" x14ac:dyDescent="0.3">
      <c r="A6317" s="2">
        <v>2013</v>
      </c>
      <c r="B6317" s="3" t="s">
        <v>27</v>
      </c>
      <c r="C6317" s="2">
        <v>21</v>
      </c>
      <c r="D6317" s="3" t="s">
        <v>2</v>
      </c>
      <c r="E6317" t="s">
        <v>104</v>
      </c>
      <c r="F6317" s="2">
        <v>19101424.419659421</v>
      </c>
      <c r="G6317">
        <f t="shared" si="98"/>
        <v>19.10142441965942</v>
      </c>
    </row>
    <row r="6318" spans="1:7" x14ac:dyDescent="0.3">
      <c r="A6318" s="2">
        <v>2013</v>
      </c>
      <c r="B6318" s="3" t="s">
        <v>27</v>
      </c>
      <c r="C6318" s="2">
        <v>21</v>
      </c>
      <c r="D6318" s="3" t="s">
        <v>3</v>
      </c>
      <c r="E6318" t="s">
        <v>104</v>
      </c>
      <c r="F6318" s="2">
        <v>1027572.4073095871</v>
      </c>
      <c r="G6318">
        <f t="shared" si="98"/>
        <v>1.0275724073095871</v>
      </c>
    </row>
    <row r="6319" spans="1:7" x14ac:dyDescent="0.3">
      <c r="A6319" s="2">
        <v>2013</v>
      </c>
      <c r="B6319" s="3" t="s">
        <v>27</v>
      </c>
      <c r="C6319" s="2">
        <v>21</v>
      </c>
      <c r="D6319" s="3" t="s">
        <v>4</v>
      </c>
      <c r="E6319" t="s">
        <v>104</v>
      </c>
      <c r="F6319" s="2">
        <v>383294</v>
      </c>
      <c r="G6319">
        <f t="shared" si="98"/>
        <v>0.38329400000000002</v>
      </c>
    </row>
    <row r="6320" spans="1:7" x14ac:dyDescent="0.3">
      <c r="A6320" s="2">
        <v>2013</v>
      </c>
      <c r="B6320" s="3" t="s">
        <v>27</v>
      </c>
      <c r="C6320" s="2">
        <v>21</v>
      </c>
      <c r="D6320" s="3" t="s">
        <v>5</v>
      </c>
      <c r="E6320" t="s">
        <v>5</v>
      </c>
      <c r="F6320" s="2">
        <v>55719522</v>
      </c>
      <c r="G6320">
        <f t="shared" si="98"/>
        <v>55.719521999999998</v>
      </c>
    </row>
    <row r="6321" spans="1:7" x14ac:dyDescent="0.3">
      <c r="A6321" s="2">
        <v>2013</v>
      </c>
      <c r="B6321" s="3" t="s">
        <v>27</v>
      </c>
      <c r="C6321" s="2">
        <v>21</v>
      </c>
      <c r="D6321" t="s">
        <v>103</v>
      </c>
      <c r="E6321" t="s">
        <v>104</v>
      </c>
      <c r="F6321" s="2">
        <v>250317.17303099207</v>
      </c>
      <c r="G6321">
        <f t="shared" si="98"/>
        <v>0.25031717303099205</v>
      </c>
    </row>
    <row r="6322" spans="1:7" x14ac:dyDescent="0.3">
      <c r="A6322" s="2">
        <v>2013</v>
      </c>
      <c r="B6322" s="3" t="s">
        <v>28</v>
      </c>
      <c r="C6322" s="2">
        <v>23</v>
      </c>
      <c r="D6322" t="s">
        <v>102</v>
      </c>
      <c r="E6322" t="s">
        <v>104</v>
      </c>
      <c r="F6322" s="2">
        <v>11737</v>
      </c>
      <c r="G6322">
        <f t="shared" si="98"/>
        <v>1.1736999999999999E-2</v>
      </c>
    </row>
    <row r="6323" spans="1:7" x14ac:dyDescent="0.3">
      <c r="A6323" s="2">
        <v>2013</v>
      </c>
      <c r="B6323" s="3" t="s">
        <v>28</v>
      </c>
      <c r="C6323" s="2">
        <v>23</v>
      </c>
      <c r="D6323" s="3" t="s">
        <v>2</v>
      </c>
      <c r="E6323" t="s">
        <v>104</v>
      </c>
      <c r="F6323" s="2">
        <v>3038876.8042294378</v>
      </c>
      <c r="G6323">
        <f t="shared" si="98"/>
        <v>3.0388768042294378</v>
      </c>
    </row>
    <row r="6324" spans="1:7" x14ac:dyDescent="0.3">
      <c r="A6324" s="2">
        <v>2013</v>
      </c>
      <c r="B6324" s="3" t="s">
        <v>28</v>
      </c>
      <c r="C6324" s="2">
        <v>23</v>
      </c>
      <c r="D6324" s="3" t="s">
        <v>3</v>
      </c>
      <c r="E6324" t="s">
        <v>104</v>
      </c>
      <c r="F6324" s="2">
        <v>838049.99769864348</v>
      </c>
      <c r="G6324">
        <f t="shared" si="98"/>
        <v>0.83804999769864352</v>
      </c>
    </row>
    <row r="6325" spans="1:7" x14ac:dyDescent="0.3">
      <c r="A6325" s="2">
        <v>2013</v>
      </c>
      <c r="B6325" s="3" t="s">
        <v>28</v>
      </c>
      <c r="C6325" s="2">
        <v>23</v>
      </c>
      <c r="D6325" s="3" t="s">
        <v>4</v>
      </c>
      <c r="E6325" t="s">
        <v>104</v>
      </c>
      <c r="F6325" s="2">
        <v>236506</v>
      </c>
      <c r="G6325">
        <f t="shared" si="98"/>
        <v>0.23650599999999999</v>
      </c>
    </row>
    <row r="6326" spans="1:7" x14ac:dyDescent="0.3">
      <c r="A6326" s="2">
        <v>2013</v>
      </c>
      <c r="B6326" s="3" t="s">
        <v>28</v>
      </c>
      <c r="C6326" s="2">
        <v>23</v>
      </c>
      <c r="D6326" s="3" t="s">
        <v>5</v>
      </c>
      <c r="E6326" t="s">
        <v>5</v>
      </c>
      <c r="F6326" s="2">
        <v>6225415</v>
      </c>
      <c r="G6326">
        <f t="shared" si="98"/>
        <v>6.2254149999999999</v>
      </c>
    </row>
    <row r="6327" spans="1:7" x14ac:dyDescent="0.3">
      <c r="A6327" s="2">
        <v>2013</v>
      </c>
      <c r="B6327" s="3" t="s">
        <v>28</v>
      </c>
      <c r="C6327" s="2">
        <v>23</v>
      </c>
      <c r="D6327" t="s">
        <v>103</v>
      </c>
      <c r="E6327" t="s">
        <v>104</v>
      </c>
      <c r="F6327" s="2">
        <v>55030.198071919061</v>
      </c>
      <c r="G6327">
        <f t="shared" si="98"/>
        <v>5.5030198071919063E-2</v>
      </c>
    </row>
    <row r="6328" spans="1:7" x14ac:dyDescent="0.3">
      <c r="A6328" s="2">
        <v>2013</v>
      </c>
      <c r="B6328" s="3" t="s">
        <v>29</v>
      </c>
      <c r="C6328" s="2">
        <v>24</v>
      </c>
      <c r="D6328" t="s">
        <v>102</v>
      </c>
      <c r="E6328" t="s">
        <v>104</v>
      </c>
      <c r="F6328" s="2">
        <v>667309</v>
      </c>
      <c r="G6328">
        <f t="shared" si="98"/>
        <v>0.66730900000000004</v>
      </c>
    </row>
    <row r="6329" spans="1:7" x14ac:dyDescent="0.3">
      <c r="A6329" s="2">
        <v>2013</v>
      </c>
      <c r="B6329" s="3" t="s">
        <v>29</v>
      </c>
      <c r="C6329" s="2">
        <v>24</v>
      </c>
      <c r="D6329" s="3" t="s">
        <v>2</v>
      </c>
      <c r="E6329" t="s">
        <v>104</v>
      </c>
      <c r="F6329" s="2">
        <v>8268857.099071133</v>
      </c>
      <c r="G6329">
        <f t="shared" si="98"/>
        <v>8.2688570990711323</v>
      </c>
    </row>
    <row r="6330" spans="1:7" x14ac:dyDescent="0.3">
      <c r="A6330" s="2">
        <v>2013</v>
      </c>
      <c r="B6330" s="3" t="s">
        <v>29</v>
      </c>
      <c r="C6330" s="2">
        <v>24</v>
      </c>
      <c r="D6330" s="3" t="s">
        <v>3</v>
      </c>
      <c r="E6330" t="s">
        <v>104</v>
      </c>
      <c r="F6330" s="2">
        <v>87164290.033788875</v>
      </c>
      <c r="G6330">
        <f t="shared" si="98"/>
        <v>87.164290033788873</v>
      </c>
    </row>
    <row r="6331" spans="1:7" x14ac:dyDescent="0.3">
      <c r="A6331" s="2">
        <v>2013</v>
      </c>
      <c r="B6331" s="3" t="s">
        <v>29</v>
      </c>
      <c r="C6331" s="2">
        <v>24</v>
      </c>
      <c r="D6331" s="3" t="s">
        <v>4</v>
      </c>
      <c r="E6331" t="s">
        <v>104</v>
      </c>
      <c r="F6331" s="2">
        <v>21274</v>
      </c>
      <c r="G6331">
        <f t="shared" si="98"/>
        <v>2.1274000000000001E-2</v>
      </c>
    </row>
    <row r="6332" spans="1:7" x14ac:dyDescent="0.3">
      <c r="A6332" s="2">
        <v>2013</v>
      </c>
      <c r="B6332" s="3" t="s">
        <v>29</v>
      </c>
      <c r="C6332" s="2">
        <v>24</v>
      </c>
      <c r="D6332" s="3" t="s">
        <v>5</v>
      </c>
      <c r="E6332" t="s">
        <v>5</v>
      </c>
      <c r="F6332" s="2">
        <v>27532782.000000004</v>
      </c>
      <c r="G6332">
        <f t="shared" si="98"/>
        <v>27.532782000000005</v>
      </c>
    </row>
    <row r="6333" spans="1:7" x14ac:dyDescent="0.3">
      <c r="A6333" s="2">
        <v>2013</v>
      </c>
      <c r="B6333" s="3" t="s">
        <v>29</v>
      </c>
      <c r="C6333" s="2">
        <v>24</v>
      </c>
      <c r="D6333" t="s">
        <v>103</v>
      </c>
      <c r="E6333" t="s">
        <v>104</v>
      </c>
      <c r="F6333" s="2">
        <v>164518.86713997362</v>
      </c>
      <c r="G6333">
        <f t="shared" si="98"/>
        <v>0.16451886713997363</v>
      </c>
    </row>
    <row r="6334" spans="1:7" x14ac:dyDescent="0.3">
      <c r="A6334" s="2">
        <v>2013</v>
      </c>
      <c r="B6334" s="3" t="s">
        <v>30</v>
      </c>
      <c r="C6334" s="2">
        <v>27</v>
      </c>
      <c r="D6334" t="s">
        <v>102</v>
      </c>
      <c r="E6334" t="s">
        <v>104</v>
      </c>
      <c r="F6334" s="2">
        <v>13697163</v>
      </c>
      <c r="G6334">
        <f t="shared" si="98"/>
        <v>13.697163</v>
      </c>
    </row>
    <row r="6335" spans="1:7" x14ac:dyDescent="0.3">
      <c r="A6335" s="2">
        <v>2013</v>
      </c>
      <c r="B6335" s="3" t="s">
        <v>30</v>
      </c>
      <c r="C6335" s="2">
        <v>27</v>
      </c>
      <c r="D6335" s="3" t="s">
        <v>2</v>
      </c>
      <c r="E6335" t="s">
        <v>104</v>
      </c>
      <c r="F6335" s="2">
        <v>33298482.495719373</v>
      </c>
      <c r="G6335">
        <f t="shared" si="98"/>
        <v>33.298482495719377</v>
      </c>
    </row>
    <row r="6336" spans="1:7" x14ac:dyDescent="0.3">
      <c r="A6336" s="2">
        <v>2013</v>
      </c>
      <c r="B6336" s="3" t="s">
        <v>30</v>
      </c>
      <c r="C6336" s="2">
        <v>27</v>
      </c>
      <c r="D6336" s="3" t="s">
        <v>3</v>
      </c>
      <c r="E6336" t="s">
        <v>104</v>
      </c>
      <c r="F6336" s="2">
        <v>5829563.1446446255</v>
      </c>
      <c r="G6336">
        <f t="shared" si="98"/>
        <v>5.8295631446446254</v>
      </c>
    </row>
    <row r="6337" spans="1:7" x14ac:dyDescent="0.3">
      <c r="A6337" s="2">
        <v>2013</v>
      </c>
      <c r="B6337" s="3" t="s">
        <v>30</v>
      </c>
      <c r="C6337" s="2">
        <v>27</v>
      </c>
      <c r="D6337" s="3" t="s">
        <v>4</v>
      </c>
      <c r="E6337" t="s">
        <v>104</v>
      </c>
      <c r="F6337" s="2">
        <v>4235643</v>
      </c>
      <c r="G6337">
        <f t="shared" si="98"/>
        <v>4.2356429999999996</v>
      </c>
    </row>
    <row r="6338" spans="1:7" x14ac:dyDescent="0.3">
      <c r="A6338" s="2">
        <v>2013</v>
      </c>
      <c r="B6338" s="3" t="s">
        <v>30</v>
      </c>
      <c r="C6338" s="2">
        <v>27</v>
      </c>
      <c r="D6338" s="3" t="s">
        <v>5</v>
      </c>
      <c r="E6338" t="s">
        <v>5</v>
      </c>
      <c r="F6338" s="2">
        <v>57653646</v>
      </c>
      <c r="G6338">
        <f t="shared" si="98"/>
        <v>57.653646000000002</v>
      </c>
    </row>
    <row r="6339" spans="1:7" x14ac:dyDescent="0.3">
      <c r="A6339" s="2">
        <v>2013</v>
      </c>
      <c r="B6339" s="3" t="s">
        <v>30</v>
      </c>
      <c r="C6339" s="2">
        <v>27</v>
      </c>
      <c r="D6339" t="s">
        <v>103</v>
      </c>
      <c r="E6339" t="s">
        <v>104</v>
      </c>
      <c r="F6339" s="2">
        <v>420475.35963599884</v>
      </c>
      <c r="G6339">
        <f t="shared" ref="G6339:G6402" si="99">F6339/1000000</f>
        <v>0.42047535963599886</v>
      </c>
    </row>
    <row r="6340" spans="1:7" x14ac:dyDescent="0.3">
      <c r="A6340" s="2">
        <v>2013</v>
      </c>
      <c r="B6340" s="3" t="s">
        <v>32</v>
      </c>
      <c r="C6340" s="2">
        <v>28</v>
      </c>
      <c r="D6340" t="s">
        <v>102</v>
      </c>
      <c r="E6340" t="s">
        <v>104</v>
      </c>
      <c r="F6340" s="2">
        <v>59273</v>
      </c>
      <c r="G6340">
        <f t="shared" si="99"/>
        <v>5.9272999999999999E-2</v>
      </c>
    </row>
    <row r="6341" spans="1:7" x14ac:dyDescent="0.3">
      <c r="A6341" s="2">
        <v>2013</v>
      </c>
      <c r="B6341" s="3" t="s">
        <v>32</v>
      </c>
      <c r="C6341" s="2">
        <v>28</v>
      </c>
      <c r="D6341" s="3" t="s">
        <v>2</v>
      </c>
      <c r="E6341" t="s">
        <v>104</v>
      </c>
      <c r="F6341" s="2">
        <v>13512303.156843469</v>
      </c>
      <c r="G6341">
        <f t="shared" si="99"/>
        <v>13.512303156843469</v>
      </c>
    </row>
    <row r="6342" spans="1:7" x14ac:dyDescent="0.3">
      <c r="A6342" s="2">
        <v>2013</v>
      </c>
      <c r="B6342" s="3" t="s">
        <v>32</v>
      </c>
      <c r="C6342" s="2">
        <v>28</v>
      </c>
      <c r="D6342" s="3" t="s">
        <v>3</v>
      </c>
      <c r="E6342" t="s">
        <v>104</v>
      </c>
      <c r="F6342" s="2">
        <v>4816384.2853178345</v>
      </c>
      <c r="G6342">
        <f t="shared" si="99"/>
        <v>4.8163842853178345</v>
      </c>
    </row>
    <row r="6343" spans="1:7" x14ac:dyDescent="0.3">
      <c r="A6343" s="2">
        <v>2013</v>
      </c>
      <c r="B6343" s="3" t="s">
        <v>32</v>
      </c>
      <c r="C6343" s="2">
        <v>28</v>
      </c>
      <c r="D6343" s="3" t="s">
        <v>4</v>
      </c>
      <c r="E6343" t="s">
        <v>104</v>
      </c>
      <c r="F6343" s="2">
        <v>44735</v>
      </c>
      <c r="G6343">
        <f t="shared" si="99"/>
        <v>4.4734999999999997E-2</v>
      </c>
    </row>
    <row r="6344" spans="1:7" x14ac:dyDescent="0.3">
      <c r="A6344" s="2">
        <v>2013</v>
      </c>
      <c r="B6344" s="3" t="s">
        <v>32</v>
      </c>
      <c r="C6344" s="2">
        <v>28</v>
      </c>
      <c r="D6344" s="3" t="s">
        <v>5</v>
      </c>
      <c r="E6344" t="s">
        <v>5</v>
      </c>
      <c r="F6344" s="2">
        <v>22608373</v>
      </c>
      <c r="G6344">
        <f t="shared" si="99"/>
        <v>22.608373</v>
      </c>
    </row>
    <row r="6345" spans="1:7" x14ac:dyDescent="0.3">
      <c r="A6345" s="2">
        <v>2013</v>
      </c>
      <c r="B6345" s="3" t="s">
        <v>32</v>
      </c>
      <c r="C6345" s="2">
        <v>28</v>
      </c>
      <c r="D6345" t="s">
        <v>103</v>
      </c>
      <c r="E6345" t="s">
        <v>104</v>
      </c>
      <c r="F6345" s="2">
        <v>81238.557838699053</v>
      </c>
      <c r="G6345">
        <f t="shared" si="99"/>
        <v>8.1238557838699058E-2</v>
      </c>
    </row>
    <row r="6346" spans="1:7" x14ac:dyDescent="0.3">
      <c r="A6346" s="2">
        <v>2013</v>
      </c>
      <c r="B6346" s="3" t="s">
        <v>33</v>
      </c>
      <c r="C6346" s="2">
        <v>29</v>
      </c>
      <c r="D6346" t="s">
        <v>102</v>
      </c>
      <c r="E6346" t="s">
        <v>104</v>
      </c>
      <c r="F6346" s="2">
        <v>1436</v>
      </c>
      <c r="G6346">
        <f t="shared" si="99"/>
        <v>1.436E-3</v>
      </c>
    </row>
    <row r="6347" spans="1:7" x14ac:dyDescent="0.3">
      <c r="A6347" s="2">
        <v>2013</v>
      </c>
      <c r="B6347" s="3" t="s">
        <v>33</v>
      </c>
      <c r="C6347" s="2">
        <v>29</v>
      </c>
      <c r="D6347" s="3" t="s">
        <v>2</v>
      </c>
      <c r="E6347" t="s">
        <v>104</v>
      </c>
      <c r="F6347" s="2">
        <v>5483754.4323315667</v>
      </c>
      <c r="G6347">
        <f t="shared" si="99"/>
        <v>5.4837544323315663</v>
      </c>
    </row>
    <row r="6348" spans="1:7" x14ac:dyDescent="0.3">
      <c r="A6348" s="2">
        <v>2013</v>
      </c>
      <c r="B6348" s="3" t="s">
        <v>33</v>
      </c>
      <c r="C6348" s="2">
        <v>29</v>
      </c>
      <c r="D6348" s="3" t="s">
        <v>3</v>
      </c>
      <c r="E6348" t="s">
        <v>104</v>
      </c>
      <c r="F6348" s="2">
        <v>360344.04130276939</v>
      </c>
      <c r="G6348">
        <f t="shared" si="99"/>
        <v>0.36034404130276937</v>
      </c>
    </row>
    <row r="6349" spans="1:7" x14ac:dyDescent="0.3">
      <c r="A6349" s="2">
        <v>2013</v>
      </c>
      <c r="B6349" s="3" t="s">
        <v>33</v>
      </c>
      <c r="C6349" s="2">
        <v>29</v>
      </c>
      <c r="D6349" s="3" t="s">
        <v>4</v>
      </c>
      <c r="E6349" t="s">
        <v>104</v>
      </c>
      <c r="F6349" s="2">
        <v>55316</v>
      </c>
      <c r="G6349">
        <f t="shared" si="99"/>
        <v>5.5315999999999997E-2</v>
      </c>
    </row>
    <row r="6350" spans="1:7" x14ac:dyDescent="0.3">
      <c r="A6350" s="2">
        <v>2013</v>
      </c>
      <c r="B6350" s="3" t="s">
        <v>33</v>
      </c>
      <c r="C6350" s="2">
        <v>29</v>
      </c>
      <c r="D6350" s="3" t="s">
        <v>5</v>
      </c>
      <c r="E6350" t="s">
        <v>5</v>
      </c>
      <c r="F6350" s="2">
        <v>13163587</v>
      </c>
      <c r="G6350">
        <f t="shared" si="99"/>
        <v>13.163587</v>
      </c>
    </row>
    <row r="6351" spans="1:7" x14ac:dyDescent="0.3">
      <c r="A6351" s="2">
        <v>2013</v>
      </c>
      <c r="B6351" s="3" t="s">
        <v>33</v>
      </c>
      <c r="C6351" s="2">
        <v>29</v>
      </c>
      <c r="D6351" t="s">
        <v>103</v>
      </c>
      <c r="E6351" t="s">
        <v>104</v>
      </c>
      <c r="F6351" s="2">
        <v>184576.52636566362</v>
      </c>
      <c r="G6351">
        <f t="shared" si="99"/>
        <v>0.18457652636566363</v>
      </c>
    </row>
    <row r="6352" spans="1:7" x14ac:dyDescent="0.3">
      <c r="A6352" s="2">
        <v>2013</v>
      </c>
      <c r="B6352" s="3" t="s">
        <v>34</v>
      </c>
      <c r="C6352" s="2">
        <v>30</v>
      </c>
      <c r="D6352" t="s">
        <v>102</v>
      </c>
      <c r="E6352" t="s">
        <v>104</v>
      </c>
      <c r="F6352" s="2">
        <v>2727472</v>
      </c>
      <c r="G6352">
        <f t="shared" si="99"/>
        <v>2.7274720000000001</v>
      </c>
    </row>
    <row r="6353" spans="1:7" x14ac:dyDescent="0.3">
      <c r="A6353" s="2">
        <v>2013</v>
      </c>
      <c r="B6353" s="3" t="s">
        <v>34</v>
      </c>
      <c r="C6353" s="2">
        <v>30</v>
      </c>
      <c r="D6353" s="3" t="s">
        <v>2</v>
      </c>
      <c r="E6353" t="s">
        <v>104</v>
      </c>
      <c r="F6353" s="2">
        <v>150783541.18536043</v>
      </c>
      <c r="G6353">
        <f t="shared" si="99"/>
        <v>150.78354118536043</v>
      </c>
    </row>
    <row r="6354" spans="1:7" x14ac:dyDescent="0.3">
      <c r="A6354" s="2">
        <v>2013</v>
      </c>
      <c r="B6354" s="3" t="s">
        <v>34</v>
      </c>
      <c r="C6354" s="2">
        <v>30</v>
      </c>
      <c r="D6354" s="3" t="s">
        <v>3</v>
      </c>
      <c r="E6354" t="s">
        <v>104</v>
      </c>
      <c r="F6354" s="2">
        <v>75308498.702038914</v>
      </c>
      <c r="G6354">
        <f t="shared" si="99"/>
        <v>75.308498702038918</v>
      </c>
    </row>
    <row r="6355" spans="1:7" x14ac:dyDescent="0.3">
      <c r="A6355" s="2">
        <v>2013</v>
      </c>
      <c r="B6355" s="3" t="s">
        <v>34</v>
      </c>
      <c r="C6355" s="2">
        <v>30</v>
      </c>
      <c r="D6355" s="3" t="s">
        <v>4</v>
      </c>
      <c r="E6355" t="s">
        <v>104</v>
      </c>
      <c r="F6355" s="2">
        <v>2318940.9999999995</v>
      </c>
      <c r="G6355">
        <f t="shared" si="99"/>
        <v>2.3189409999999997</v>
      </c>
    </row>
    <row r="6356" spans="1:7" x14ac:dyDescent="0.3">
      <c r="A6356" s="2">
        <v>2013</v>
      </c>
      <c r="B6356" s="3" t="s">
        <v>34</v>
      </c>
      <c r="C6356" s="2">
        <v>30</v>
      </c>
      <c r="D6356" s="3" t="s">
        <v>5</v>
      </c>
      <c r="E6356" t="s">
        <v>5</v>
      </c>
      <c r="F6356" s="2">
        <v>397971458.99999994</v>
      </c>
      <c r="G6356">
        <f t="shared" si="99"/>
        <v>397.97145899999992</v>
      </c>
    </row>
    <row r="6357" spans="1:7" x14ac:dyDescent="0.3">
      <c r="A6357" s="2">
        <v>2013</v>
      </c>
      <c r="B6357" s="3" t="s">
        <v>34</v>
      </c>
      <c r="C6357" s="2">
        <v>30</v>
      </c>
      <c r="D6357" t="s">
        <v>103</v>
      </c>
      <c r="E6357" t="s">
        <v>104</v>
      </c>
      <c r="F6357" s="2">
        <v>7041469.5911121815</v>
      </c>
      <c r="G6357">
        <f t="shared" si="99"/>
        <v>7.0414695911121816</v>
      </c>
    </row>
    <row r="6358" spans="1:7" x14ac:dyDescent="0.3">
      <c r="A6358" s="2">
        <v>2013</v>
      </c>
      <c r="B6358" s="3" t="s">
        <v>95</v>
      </c>
      <c r="C6358" s="2">
        <v>31</v>
      </c>
      <c r="D6358" t="s">
        <v>102</v>
      </c>
      <c r="E6358" t="s">
        <v>104</v>
      </c>
      <c r="F6358" s="2">
        <v>67693</v>
      </c>
      <c r="G6358">
        <f t="shared" si="99"/>
        <v>6.7693000000000003E-2</v>
      </c>
    </row>
    <row r="6359" spans="1:7" x14ac:dyDescent="0.3">
      <c r="A6359" s="2">
        <v>2013</v>
      </c>
      <c r="B6359" s="3" t="s">
        <v>95</v>
      </c>
      <c r="C6359" s="2">
        <v>31</v>
      </c>
      <c r="D6359" s="3" t="s">
        <v>2</v>
      </c>
      <c r="E6359" t="s">
        <v>104</v>
      </c>
      <c r="F6359" s="2">
        <v>21025682.09449729</v>
      </c>
      <c r="G6359">
        <f t="shared" si="99"/>
        <v>21.025682094497288</v>
      </c>
    </row>
    <row r="6360" spans="1:7" x14ac:dyDescent="0.3">
      <c r="A6360" s="2">
        <v>2013</v>
      </c>
      <c r="B6360" s="3" t="s">
        <v>95</v>
      </c>
      <c r="C6360" s="2">
        <v>31</v>
      </c>
      <c r="D6360" s="3" t="s">
        <v>3</v>
      </c>
      <c r="E6360" t="s">
        <v>104</v>
      </c>
      <c r="F6360" s="2">
        <v>6132894.9307572581</v>
      </c>
      <c r="G6360">
        <f t="shared" si="99"/>
        <v>6.1328949307572582</v>
      </c>
    </row>
    <row r="6361" spans="1:7" x14ac:dyDescent="0.3">
      <c r="A6361" s="2">
        <v>2013</v>
      </c>
      <c r="B6361" s="3" t="s">
        <v>95</v>
      </c>
      <c r="C6361" s="2">
        <v>31</v>
      </c>
      <c r="D6361" s="3" t="s">
        <v>4</v>
      </c>
      <c r="E6361" t="s">
        <v>104</v>
      </c>
      <c r="F6361" s="2">
        <v>126838</v>
      </c>
      <c r="G6361">
        <f t="shared" si="99"/>
        <v>0.12683800000000001</v>
      </c>
    </row>
    <row r="6362" spans="1:7" x14ac:dyDescent="0.3">
      <c r="A6362" s="2">
        <v>2013</v>
      </c>
      <c r="B6362" s="3" t="s">
        <v>95</v>
      </c>
      <c r="C6362" s="2">
        <v>31</v>
      </c>
      <c r="D6362" s="3" t="s">
        <v>5</v>
      </c>
      <c r="E6362" t="s">
        <v>5</v>
      </c>
      <c r="F6362" s="2">
        <v>62014349</v>
      </c>
      <c r="G6362">
        <f t="shared" si="99"/>
        <v>62.014349000000003</v>
      </c>
    </row>
    <row r="6363" spans="1:7" x14ac:dyDescent="0.3">
      <c r="A6363" s="2">
        <v>2013</v>
      </c>
      <c r="B6363" s="3" t="s">
        <v>95</v>
      </c>
      <c r="C6363" s="2">
        <v>31</v>
      </c>
      <c r="D6363" t="s">
        <v>103</v>
      </c>
      <c r="E6363" t="s">
        <v>104</v>
      </c>
      <c r="F6363" s="2">
        <v>855905.9747454559</v>
      </c>
      <c r="G6363">
        <f t="shared" si="99"/>
        <v>0.85590597474545593</v>
      </c>
    </row>
    <row r="6364" spans="1:7" x14ac:dyDescent="0.3">
      <c r="A6364" s="2">
        <v>2013</v>
      </c>
      <c r="B6364" s="3" t="s">
        <v>37</v>
      </c>
      <c r="C6364" s="2">
        <v>33</v>
      </c>
      <c r="D6364" t="s">
        <v>102</v>
      </c>
      <c r="E6364" t="s">
        <v>104</v>
      </c>
      <c r="F6364" s="2">
        <v>3569921</v>
      </c>
      <c r="G6364">
        <f t="shared" si="99"/>
        <v>3.5699209999999999</v>
      </c>
    </row>
    <row r="6365" spans="1:7" x14ac:dyDescent="0.3">
      <c r="A6365" s="2">
        <v>2013</v>
      </c>
      <c r="B6365" s="3" t="s">
        <v>37</v>
      </c>
      <c r="C6365" s="2">
        <v>33</v>
      </c>
      <c r="D6365" s="3" t="s">
        <v>2</v>
      </c>
      <c r="E6365" t="s">
        <v>104</v>
      </c>
      <c r="F6365" s="2">
        <v>80200882.145432502</v>
      </c>
      <c r="G6365">
        <f t="shared" si="99"/>
        <v>80.200882145432502</v>
      </c>
    </row>
    <row r="6366" spans="1:7" x14ac:dyDescent="0.3">
      <c r="A6366" s="2">
        <v>2013</v>
      </c>
      <c r="B6366" s="3" t="s">
        <v>37</v>
      </c>
      <c r="C6366" s="2">
        <v>33</v>
      </c>
      <c r="D6366" s="3" t="s">
        <v>3</v>
      </c>
      <c r="E6366" t="s">
        <v>104</v>
      </c>
      <c r="F6366" s="2">
        <v>35833889.040056929</v>
      </c>
      <c r="G6366">
        <f t="shared" si="99"/>
        <v>35.833889040056931</v>
      </c>
    </row>
    <row r="6367" spans="1:7" x14ac:dyDescent="0.3">
      <c r="A6367" s="2">
        <v>2013</v>
      </c>
      <c r="B6367" s="3" t="s">
        <v>37</v>
      </c>
      <c r="C6367" s="2">
        <v>33</v>
      </c>
      <c r="D6367" s="3" t="s">
        <v>4</v>
      </c>
      <c r="E6367" t="s">
        <v>104</v>
      </c>
      <c r="F6367" s="2">
        <v>3166747</v>
      </c>
      <c r="G6367">
        <f t="shared" si="99"/>
        <v>3.166747</v>
      </c>
    </row>
    <row r="6368" spans="1:7" x14ac:dyDescent="0.3">
      <c r="A6368" s="2">
        <v>2013</v>
      </c>
      <c r="B6368" s="3" t="s">
        <v>37</v>
      </c>
      <c r="C6368" s="2">
        <v>33</v>
      </c>
      <c r="D6368" s="3" t="s">
        <v>5</v>
      </c>
      <c r="E6368" t="s">
        <v>5</v>
      </c>
      <c r="F6368" s="2">
        <v>253347543.00000006</v>
      </c>
      <c r="G6368">
        <f t="shared" si="99"/>
        <v>253.34754300000006</v>
      </c>
    </row>
    <row r="6369" spans="1:7" x14ac:dyDescent="0.3">
      <c r="A6369" s="2">
        <v>2013</v>
      </c>
      <c r="B6369" s="3" t="s">
        <v>37</v>
      </c>
      <c r="C6369" s="2">
        <v>33</v>
      </c>
      <c r="D6369" t="s">
        <v>103</v>
      </c>
      <c r="E6369" t="s">
        <v>104</v>
      </c>
      <c r="F6369" s="2">
        <v>6957600.3651228826</v>
      </c>
      <c r="G6369">
        <f t="shared" si="99"/>
        <v>6.9576003651228824</v>
      </c>
    </row>
    <row r="6370" spans="1:7" x14ac:dyDescent="0.3">
      <c r="A6370" s="2">
        <v>2013</v>
      </c>
      <c r="B6370" s="3" t="s">
        <v>38</v>
      </c>
      <c r="C6370" s="2">
        <v>34</v>
      </c>
      <c r="D6370" t="s">
        <v>102</v>
      </c>
      <c r="E6370" t="s">
        <v>104</v>
      </c>
      <c r="F6370" s="2">
        <v>240292.99999999997</v>
      </c>
      <c r="G6370">
        <f t="shared" si="99"/>
        <v>0.24029299999999998</v>
      </c>
    </row>
    <row r="6371" spans="1:7" x14ac:dyDescent="0.3">
      <c r="A6371" s="2">
        <v>2013</v>
      </c>
      <c r="B6371" s="3" t="s">
        <v>38</v>
      </c>
      <c r="C6371" s="2">
        <v>34</v>
      </c>
      <c r="D6371" s="3" t="s">
        <v>2</v>
      </c>
      <c r="E6371" t="s">
        <v>104</v>
      </c>
      <c r="F6371" s="2">
        <v>81826822.821614102</v>
      </c>
      <c r="G6371">
        <f t="shared" si="99"/>
        <v>81.826822821614101</v>
      </c>
    </row>
    <row r="6372" spans="1:7" x14ac:dyDescent="0.3">
      <c r="A6372" s="2">
        <v>2013</v>
      </c>
      <c r="B6372" s="3" t="s">
        <v>38</v>
      </c>
      <c r="C6372" s="2">
        <v>34</v>
      </c>
      <c r="D6372" s="3" t="s">
        <v>3</v>
      </c>
      <c r="E6372" t="s">
        <v>104</v>
      </c>
      <c r="F6372" s="2">
        <v>19319718.655266605</v>
      </c>
      <c r="G6372">
        <f t="shared" si="99"/>
        <v>19.319718655266605</v>
      </c>
    </row>
    <row r="6373" spans="1:7" x14ac:dyDescent="0.3">
      <c r="A6373" s="2">
        <v>2013</v>
      </c>
      <c r="B6373" s="3" t="s">
        <v>38</v>
      </c>
      <c r="C6373" s="2">
        <v>34</v>
      </c>
      <c r="D6373" s="3" t="s">
        <v>4</v>
      </c>
      <c r="E6373" t="s">
        <v>104</v>
      </c>
      <c r="F6373" s="2">
        <v>2128299</v>
      </c>
      <c r="G6373">
        <f t="shared" si="99"/>
        <v>2.1282990000000002</v>
      </c>
    </row>
    <row r="6374" spans="1:7" x14ac:dyDescent="0.3">
      <c r="A6374" s="2">
        <v>2013</v>
      </c>
      <c r="B6374" s="3" t="s">
        <v>38</v>
      </c>
      <c r="C6374" s="2">
        <v>34</v>
      </c>
      <c r="D6374" s="3" t="s">
        <v>5</v>
      </c>
      <c r="E6374" t="s">
        <v>5</v>
      </c>
      <c r="F6374" s="2">
        <v>209649350.99999997</v>
      </c>
      <c r="G6374">
        <f t="shared" si="99"/>
        <v>209.64935099999997</v>
      </c>
    </row>
    <row r="6375" spans="1:7" x14ac:dyDescent="0.3">
      <c r="A6375" s="2">
        <v>2013</v>
      </c>
      <c r="B6375" s="3" t="s">
        <v>38</v>
      </c>
      <c r="C6375" s="2">
        <v>34</v>
      </c>
      <c r="D6375" t="s">
        <v>103</v>
      </c>
      <c r="E6375" t="s">
        <v>104</v>
      </c>
      <c r="F6375" s="2">
        <v>3776995.5231193085</v>
      </c>
      <c r="G6375">
        <f t="shared" si="99"/>
        <v>3.7769955231193086</v>
      </c>
    </row>
    <row r="6376" spans="1:7" x14ac:dyDescent="0.3">
      <c r="A6376" s="2">
        <v>2013</v>
      </c>
      <c r="B6376" s="3" t="s">
        <v>40</v>
      </c>
      <c r="C6376" s="2">
        <v>35</v>
      </c>
      <c r="D6376" t="s">
        <v>102</v>
      </c>
      <c r="E6376" t="s">
        <v>104</v>
      </c>
      <c r="F6376" s="2">
        <v>474036</v>
      </c>
      <c r="G6376">
        <f t="shared" si="99"/>
        <v>0.47403600000000001</v>
      </c>
    </row>
    <row r="6377" spans="1:7" x14ac:dyDescent="0.3">
      <c r="A6377" s="2">
        <v>2013</v>
      </c>
      <c r="B6377" s="3" t="s">
        <v>40</v>
      </c>
      <c r="C6377" s="2">
        <v>35</v>
      </c>
      <c r="D6377" s="3" t="s">
        <v>2</v>
      </c>
      <c r="E6377" t="s">
        <v>104</v>
      </c>
      <c r="F6377" s="2">
        <v>1793682.0347581292</v>
      </c>
      <c r="G6377">
        <f t="shared" si="99"/>
        <v>1.7936820347581293</v>
      </c>
    </row>
    <row r="6378" spans="1:7" x14ac:dyDescent="0.3">
      <c r="A6378" s="2">
        <v>2013</v>
      </c>
      <c r="B6378" s="3" t="s">
        <v>40</v>
      </c>
      <c r="C6378" s="2">
        <v>35</v>
      </c>
      <c r="D6378" s="3" t="s">
        <v>3</v>
      </c>
      <c r="E6378" t="s">
        <v>104</v>
      </c>
      <c r="F6378" s="2">
        <v>3739366.3367543006</v>
      </c>
      <c r="G6378">
        <f t="shared" si="99"/>
        <v>3.7393663367543004</v>
      </c>
    </row>
    <row r="6379" spans="1:7" x14ac:dyDescent="0.3">
      <c r="A6379" s="2">
        <v>2013</v>
      </c>
      <c r="B6379" s="3" t="s">
        <v>40</v>
      </c>
      <c r="C6379" s="2">
        <v>35</v>
      </c>
      <c r="D6379" s="3" t="s">
        <v>4</v>
      </c>
      <c r="E6379" t="s">
        <v>104</v>
      </c>
      <c r="F6379" s="2">
        <v>556221</v>
      </c>
      <c r="G6379">
        <f t="shared" si="99"/>
        <v>0.55622099999999997</v>
      </c>
    </row>
    <row r="6380" spans="1:7" x14ac:dyDescent="0.3">
      <c r="A6380" s="2">
        <v>2013</v>
      </c>
      <c r="B6380" s="3" t="s">
        <v>40</v>
      </c>
      <c r="C6380" s="2">
        <v>35</v>
      </c>
      <c r="D6380" s="3" t="s">
        <v>5</v>
      </c>
      <c r="E6380" t="s">
        <v>5</v>
      </c>
      <c r="F6380" s="2">
        <v>6900597</v>
      </c>
      <c r="G6380">
        <f t="shared" si="99"/>
        <v>6.9005970000000003</v>
      </c>
    </row>
    <row r="6381" spans="1:7" x14ac:dyDescent="0.3">
      <c r="A6381" s="2">
        <v>2013</v>
      </c>
      <c r="B6381" s="3" t="s">
        <v>40</v>
      </c>
      <c r="C6381" s="2">
        <v>35</v>
      </c>
      <c r="D6381" t="s">
        <v>103</v>
      </c>
      <c r="E6381" t="s">
        <v>104</v>
      </c>
      <c r="F6381" s="2">
        <v>141853.62848756951</v>
      </c>
      <c r="G6381">
        <f t="shared" si="99"/>
        <v>0.14185362848756952</v>
      </c>
    </row>
    <row r="6382" spans="1:7" x14ac:dyDescent="0.3">
      <c r="A6382" s="2">
        <v>2013</v>
      </c>
      <c r="B6382" s="3" t="s">
        <v>96</v>
      </c>
      <c r="C6382" s="2">
        <v>36</v>
      </c>
      <c r="D6382" t="s">
        <v>102</v>
      </c>
      <c r="E6382" t="s">
        <v>104</v>
      </c>
      <c r="F6382" s="2">
        <v>2609343</v>
      </c>
      <c r="G6382">
        <f t="shared" si="99"/>
        <v>2.609343</v>
      </c>
    </row>
    <row r="6383" spans="1:7" x14ac:dyDescent="0.3">
      <c r="A6383" s="2">
        <v>2013</v>
      </c>
      <c r="B6383" s="3" t="s">
        <v>96</v>
      </c>
      <c r="C6383" s="2">
        <v>36</v>
      </c>
      <c r="D6383" s="3" t="s">
        <v>2</v>
      </c>
      <c r="E6383" t="s">
        <v>104</v>
      </c>
      <c r="F6383" s="2">
        <v>83661914.44012852</v>
      </c>
      <c r="G6383">
        <f t="shared" si="99"/>
        <v>83.661914440128527</v>
      </c>
    </row>
    <row r="6384" spans="1:7" x14ac:dyDescent="0.3">
      <c r="A6384" s="2">
        <v>2013</v>
      </c>
      <c r="B6384" s="3" t="s">
        <v>96</v>
      </c>
      <c r="C6384" s="2">
        <v>36</v>
      </c>
      <c r="D6384" s="3" t="s">
        <v>3</v>
      </c>
      <c r="E6384" t="s">
        <v>104</v>
      </c>
      <c r="F6384" s="2">
        <v>144180400.06628531</v>
      </c>
      <c r="G6384">
        <f t="shared" si="99"/>
        <v>144.1804000662853</v>
      </c>
    </row>
    <row r="6385" spans="1:7" x14ac:dyDescent="0.3">
      <c r="A6385" s="2">
        <v>2013</v>
      </c>
      <c r="B6385" s="3" t="s">
        <v>96</v>
      </c>
      <c r="C6385" s="2">
        <v>36</v>
      </c>
      <c r="D6385" s="3" t="s">
        <v>4</v>
      </c>
      <c r="E6385" t="s">
        <v>104</v>
      </c>
      <c r="F6385" s="2">
        <v>10949226.140000001</v>
      </c>
      <c r="G6385">
        <f t="shared" si="99"/>
        <v>10.94922614</v>
      </c>
    </row>
    <row r="6386" spans="1:7" x14ac:dyDescent="0.3">
      <c r="A6386" s="2">
        <v>2013</v>
      </c>
      <c r="B6386" s="3" t="s">
        <v>96</v>
      </c>
      <c r="C6386" s="2">
        <v>36</v>
      </c>
      <c r="D6386" s="3" t="s">
        <v>5</v>
      </c>
      <c r="E6386" t="s">
        <v>5</v>
      </c>
      <c r="F6386" s="2">
        <v>262938707.99999994</v>
      </c>
      <c r="G6386">
        <f t="shared" si="99"/>
        <v>262.93870799999996</v>
      </c>
    </row>
    <row r="6387" spans="1:7" x14ac:dyDescent="0.3">
      <c r="A6387" s="2">
        <v>2013</v>
      </c>
      <c r="B6387" s="3" t="s">
        <v>96</v>
      </c>
      <c r="C6387" s="2">
        <v>36</v>
      </c>
      <c r="D6387" t="s">
        <v>103</v>
      </c>
      <c r="E6387" t="s">
        <v>104</v>
      </c>
      <c r="F6387" s="2">
        <v>6910166.4809524734</v>
      </c>
      <c r="G6387">
        <f t="shared" si="99"/>
        <v>6.9101664809524737</v>
      </c>
    </row>
    <row r="6388" spans="1:7" x14ac:dyDescent="0.3">
      <c r="A6388" s="2">
        <v>2013</v>
      </c>
      <c r="B6388" s="3" t="s">
        <v>70</v>
      </c>
      <c r="C6388" s="2">
        <v>37</v>
      </c>
      <c r="D6388" t="s">
        <v>102</v>
      </c>
      <c r="E6388" t="s">
        <v>104</v>
      </c>
      <c r="F6388" s="2">
        <v>4041873</v>
      </c>
      <c r="G6388">
        <f t="shared" si="99"/>
        <v>4.0418729999999998</v>
      </c>
    </row>
    <row r="6389" spans="1:7" x14ac:dyDescent="0.3">
      <c r="A6389" s="2">
        <v>2013</v>
      </c>
      <c r="B6389" s="3" t="s">
        <v>70</v>
      </c>
      <c r="C6389" s="2">
        <v>37</v>
      </c>
      <c r="D6389" s="3" t="s">
        <v>2</v>
      </c>
      <c r="E6389" t="s">
        <v>104</v>
      </c>
      <c r="F6389" s="2">
        <v>162281849</v>
      </c>
      <c r="G6389">
        <f t="shared" si="99"/>
        <v>162.28184899999999</v>
      </c>
    </row>
    <row r="6390" spans="1:7" x14ac:dyDescent="0.3">
      <c r="A6390" s="2">
        <v>2013</v>
      </c>
      <c r="B6390" s="3" t="s">
        <v>70</v>
      </c>
      <c r="C6390" s="2">
        <v>37</v>
      </c>
      <c r="D6390" s="3" t="s">
        <v>3</v>
      </c>
      <c r="E6390" t="s">
        <v>104</v>
      </c>
      <c r="F6390" s="2">
        <v>21736174</v>
      </c>
      <c r="G6390">
        <f t="shared" si="99"/>
        <v>21.736173999999998</v>
      </c>
    </row>
    <row r="6391" spans="1:7" x14ac:dyDescent="0.3">
      <c r="A6391" s="2">
        <v>2013</v>
      </c>
      <c r="B6391" s="3" t="s">
        <v>70</v>
      </c>
      <c r="C6391" s="2">
        <v>37</v>
      </c>
      <c r="D6391" s="3" t="s">
        <v>4</v>
      </c>
      <c r="E6391" t="s">
        <v>104</v>
      </c>
      <c r="F6391" s="2">
        <v>3925650</v>
      </c>
      <c r="G6391">
        <f t="shared" si="99"/>
        <v>3.9256500000000001</v>
      </c>
    </row>
    <row r="6392" spans="1:7" x14ac:dyDescent="0.3">
      <c r="A6392" s="2">
        <v>2013</v>
      </c>
      <c r="B6392" s="3" t="s">
        <v>70</v>
      </c>
      <c r="C6392" s="2">
        <v>37</v>
      </c>
      <c r="D6392" s="3" t="s">
        <v>5</v>
      </c>
      <c r="E6392" t="s">
        <v>5</v>
      </c>
      <c r="F6392" s="2">
        <v>318306133</v>
      </c>
      <c r="G6392">
        <f t="shared" si="99"/>
        <v>318.30613299999999</v>
      </c>
    </row>
    <row r="6393" spans="1:7" x14ac:dyDescent="0.3">
      <c r="A6393" s="2">
        <v>2013</v>
      </c>
      <c r="B6393" s="3" t="s">
        <v>70</v>
      </c>
      <c r="C6393" s="2">
        <v>37</v>
      </c>
      <c r="D6393" t="s">
        <v>103</v>
      </c>
      <c r="E6393" t="s">
        <v>104</v>
      </c>
      <c r="F6393" s="2">
        <v>17351107.935978115</v>
      </c>
      <c r="G6393">
        <f t="shared" si="99"/>
        <v>17.351107935978114</v>
      </c>
    </row>
    <row r="6394" spans="1:7" x14ac:dyDescent="0.3">
      <c r="A6394" s="2">
        <v>2013</v>
      </c>
      <c r="B6394" s="3" t="s">
        <v>44</v>
      </c>
      <c r="C6394" s="2">
        <v>38</v>
      </c>
      <c r="D6394" t="s">
        <v>102</v>
      </c>
      <c r="E6394" t="s">
        <v>104</v>
      </c>
      <c r="F6394" s="2">
        <v>54142</v>
      </c>
      <c r="G6394">
        <f t="shared" si="99"/>
        <v>5.4142000000000003E-2</v>
      </c>
    </row>
    <row r="6395" spans="1:7" x14ac:dyDescent="0.3">
      <c r="A6395" s="2">
        <v>2013</v>
      </c>
      <c r="B6395" s="3" t="s">
        <v>44</v>
      </c>
      <c r="C6395" s="2">
        <v>38</v>
      </c>
      <c r="D6395" s="3" t="s">
        <v>2</v>
      </c>
      <c r="E6395" t="s">
        <v>104</v>
      </c>
      <c r="F6395" s="2">
        <v>90769303.641171426</v>
      </c>
      <c r="G6395">
        <f t="shared" si="99"/>
        <v>90.769303641171419</v>
      </c>
    </row>
    <row r="6396" spans="1:7" x14ac:dyDescent="0.3">
      <c r="A6396" s="2">
        <v>2013</v>
      </c>
      <c r="B6396" s="3" t="s">
        <v>44</v>
      </c>
      <c r="C6396" s="2">
        <v>38</v>
      </c>
      <c r="D6396" s="3" t="s">
        <v>3</v>
      </c>
      <c r="E6396" t="s">
        <v>104</v>
      </c>
      <c r="F6396" s="2">
        <v>2696105.1890971423</v>
      </c>
      <c r="G6396">
        <f t="shared" si="99"/>
        <v>2.6961051890971421</v>
      </c>
    </row>
    <row r="6397" spans="1:7" x14ac:dyDescent="0.3">
      <c r="A6397" s="2">
        <v>2013</v>
      </c>
      <c r="B6397" s="3" t="s">
        <v>44</v>
      </c>
      <c r="C6397" s="2">
        <v>38</v>
      </c>
      <c r="D6397" s="3" t="s">
        <v>4</v>
      </c>
      <c r="E6397" t="s">
        <v>104</v>
      </c>
      <c r="F6397" s="2">
        <v>127100</v>
      </c>
      <c r="G6397">
        <f t="shared" si="99"/>
        <v>0.12709999999999999</v>
      </c>
    </row>
    <row r="6398" spans="1:7" x14ac:dyDescent="0.3">
      <c r="A6398" s="2">
        <v>2013</v>
      </c>
      <c r="B6398" s="3" t="s">
        <v>44</v>
      </c>
      <c r="C6398" s="2">
        <v>38</v>
      </c>
      <c r="D6398" s="3" t="s">
        <v>5</v>
      </c>
      <c r="E6398" t="s">
        <v>5</v>
      </c>
      <c r="F6398" s="2">
        <v>149956187</v>
      </c>
      <c r="G6398">
        <f t="shared" si="99"/>
        <v>149.956187</v>
      </c>
    </row>
    <row r="6399" spans="1:7" x14ac:dyDescent="0.3">
      <c r="A6399" s="2">
        <v>2013</v>
      </c>
      <c r="B6399" s="3" t="s">
        <v>44</v>
      </c>
      <c r="C6399" s="2">
        <v>38</v>
      </c>
      <c r="D6399" t="s">
        <v>103</v>
      </c>
      <c r="E6399" t="s">
        <v>104</v>
      </c>
      <c r="F6399" s="2">
        <v>13114723.169731434</v>
      </c>
      <c r="G6399">
        <f t="shared" si="99"/>
        <v>13.114723169731434</v>
      </c>
    </row>
    <row r="6400" spans="1:7" x14ac:dyDescent="0.3">
      <c r="A6400" s="2">
        <v>2013</v>
      </c>
      <c r="B6400" s="3" t="s">
        <v>45</v>
      </c>
      <c r="C6400" s="2">
        <v>39</v>
      </c>
      <c r="D6400" t="s">
        <v>102</v>
      </c>
      <c r="E6400" t="s">
        <v>104</v>
      </c>
      <c r="F6400" s="2">
        <v>2183482</v>
      </c>
      <c r="G6400">
        <f t="shared" si="99"/>
        <v>2.1834820000000001</v>
      </c>
    </row>
    <row r="6401" spans="1:7" x14ac:dyDescent="0.3">
      <c r="A6401" s="2">
        <v>2013</v>
      </c>
      <c r="B6401" s="3" t="s">
        <v>45</v>
      </c>
      <c r="C6401" s="2">
        <v>39</v>
      </c>
      <c r="D6401" s="3" t="s">
        <v>2</v>
      </c>
      <c r="E6401" t="s">
        <v>104</v>
      </c>
      <c r="F6401" s="2">
        <v>33998929.25604257</v>
      </c>
      <c r="G6401">
        <f t="shared" si="99"/>
        <v>33.998929256042572</v>
      </c>
    </row>
    <row r="6402" spans="1:7" x14ac:dyDescent="0.3">
      <c r="A6402" s="2">
        <v>2013</v>
      </c>
      <c r="B6402" s="3" t="s">
        <v>45</v>
      </c>
      <c r="C6402" s="2">
        <v>39</v>
      </c>
      <c r="D6402" s="3" t="s">
        <v>3</v>
      </c>
      <c r="E6402" t="s">
        <v>104</v>
      </c>
      <c r="F6402" s="2">
        <v>107195839.50334667</v>
      </c>
      <c r="G6402">
        <f t="shared" si="99"/>
        <v>107.19583950334666</v>
      </c>
    </row>
    <row r="6403" spans="1:7" x14ac:dyDescent="0.3">
      <c r="A6403" s="2">
        <v>2013</v>
      </c>
      <c r="B6403" s="3" t="s">
        <v>45</v>
      </c>
      <c r="C6403" s="2">
        <v>39</v>
      </c>
      <c r="D6403" s="3" t="s">
        <v>4</v>
      </c>
      <c r="E6403" t="s">
        <v>104</v>
      </c>
      <c r="F6403" s="2">
        <v>734467</v>
      </c>
      <c r="G6403">
        <f t="shared" ref="G6403:G6466" si="100">F6403/1000000</f>
        <v>0.73446699999999998</v>
      </c>
    </row>
    <row r="6404" spans="1:7" x14ac:dyDescent="0.3">
      <c r="A6404" s="2">
        <v>2013</v>
      </c>
      <c r="B6404" s="3" t="s">
        <v>45</v>
      </c>
      <c r="C6404" s="2">
        <v>39</v>
      </c>
      <c r="D6404" s="3" t="s">
        <v>5</v>
      </c>
      <c r="E6404" t="s">
        <v>5</v>
      </c>
      <c r="F6404" s="2">
        <v>92760976</v>
      </c>
      <c r="G6404">
        <f t="shared" si="100"/>
        <v>92.760975999999999</v>
      </c>
    </row>
    <row r="6405" spans="1:7" x14ac:dyDescent="0.3">
      <c r="A6405" s="2">
        <v>2013</v>
      </c>
      <c r="B6405" s="3" t="s">
        <v>45</v>
      </c>
      <c r="C6405" s="2">
        <v>39</v>
      </c>
      <c r="D6405" t="s">
        <v>103</v>
      </c>
      <c r="E6405" t="s">
        <v>104</v>
      </c>
      <c r="F6405" s="2">
        <v>3731524.2406107574</v>
      </c>
      <c r="G6405">
        <f t="shared" si="100"/>
        <v>3.7315242406107574</v>
      </c>
    </row>
    <row r="6406" spans="1:7" x14ac:dyDescent="0.3">
      <c r="A6406" s="2">
        <v>2013</v>
      </c>
      <c r="B6406" s="3" t="s">
        <v>47</v>
      </c>
      <c r="C6406" s="2">
        <v>40</v>
      </c>
      <c r="D6406" t="s">
        <v>102</v>
      </c>
      <c r="E6406" t="s">
        <v>104</v>
      </c>
      <c r="F6406" s="2">
        <v>6057146</v>
      </c>
      <c r="G6406">
        <f t="shared" si="100"/>
        <v>6.0571460000000004</v>
      </c>
    </row>
    <row r="6407" spans="1:7" x14ac:dyDescent="0.3">
      <c r="A6407" s="2">
        <v>2013</v>
      </c>
      <c r="B6407" s="3" t="s">
        <v>47</v>
      </c>
      <c r="C6407" s="2">
        <v>40</v>
      </c>
      <c r="D6407" s="3" t="s">
        <v>2</v>
      </c>
      <c r="E6407" t="s">
        <v>104</v>
      </c>
      <c r="F6407" s="2">
        <v>19875023.699628346</v>
      </c>
      <c r="G6407">
        <f t="shared" si="100"/>
        <v>19.875023699628347</v>
      </c>
    </row>
    <row r="6408" spans="1:7" x14ac:dyDescent="0.3">
      <c r="A6408" s="2">
        <v>2013</v>
      </c>
      <c r="B6408" s="3" t="s">
        <v>47</v>
      </c>
      <c r="C6408" s="2">
        <v>40</v>
      </c>
      <c r="D6408" s="3" t="s">
        <v>3</v>
      </c>
      <c r="E6408" t="s">
        <v>104</v>
      </c>
      <c r="F6408" s="2">
        <v>9373001.4190100171</v>
      </c>
      <c r="G6408">
        <f t="shared" si="100"/>
        <v>9.3730014190100164</v>
      </c>
    </row>
    <row r="6409" spans="1:7" x14ac:dyDescent="0.3">
      <c r="A6409" s="2">
        <v>2013</v>
      </c>
      <c r="B6409" s="3" t="s">
        <v>47</v>
      </c>
      <c r="C6409" s="2">
        <v>40</v>
      </c>
      <c r="D6409" s="3" t="s">
        <v>4</v>
      </c>
      <c r="E6409" t="s">
        <v>104</v>
      </c>
      <c r="F6409" s="2">
        <v>8014673</v>
      </c>
      <c r="G6409">
        <f t="shared" si="100"/>
        <v>8.0146730000000002</v>
      </c>
    </row>
    <row r="6410" spans="1:7" x14ac:dyDescent="0.3">
      <c r="A6410" s="2">
        <v>2013</v>
      </c>
      <c r="B6410" s="3" t="s">
        <v>47</v>
      </c>
      <c r="C6410" s="2">
        <v>40</v>
      </c>
      <c r="D6410" s="3" t="s">
        <v>5</v>
      </c>
      <c r="E6410" t="s">
        <v>5</v>
      </c>
      <c r="F6410" s="2">
        <v>40847067</v>
      </c>
      <c r="G6410">
        <f t="shared" si="100"/>
        <v>40.847067000000003</v>
      </c>
    </row>
    <row r="6411" spans="1:7" x14ac:dyDescent="0.3">
      <c r="A6411" s="2">
        <v>2013</v>
      </c>
      <c r="B6411" s="3" t="s">
        <v>47</v>
      </c>
      <c r="C6411" s="2">
        <v>40</v>
      </c>
      <c r="D6411" t="s">
        <v>103</v>
      </c>
      <c r="E6411" t="s">
        <v>104</v>
      </c>
      <c r="F6411" s="2">
        <v>774157.36923071137</v>
      </c>
      <c r="G6411">
        <f t="shared" si="100"/>
        <v>0.77415736923071132</v>
      </c>
    </row>
    <row r="6412" spans="1:7" x14ac:dyDescent="0.3">
      <c r="A6412" s="2">
        <v>2013</v>
      </c>
      <c r="B6412" s="3" t="s">
        <v>48</v>
      </c>
      <c r="C6412" s="2">
        <v>41</v>
      </c>
      <c r="D6412" t="s">
        <v>102</v>
      </c>
      <c r="E6412" t="s">
        <v>104</v>
      </c>
      <c r="F6412" s="2">
        <v>2320552</v>
      </c>
      <c r="G6412">
        <f t="shared" si="100"/>
        <v>2.3205520000000002</v>
      </c>
    </row>
    <row r="6413" spans="1:7" x14ac:dyDescent="0.3">
      <c r="A6413" s="2">
        <v>2013</v>
      </c>
      <c r="B6413" s="3" t="s">
        <v>48</v>
      </c>
      <c r="C6413" s="2">
        <v>41</v>
      </c>
      <c r="D6413" s="3" t="s">
        <v>2</v>
      </c>
      <c r="E6413" t="s">
        <v>104</v>
      </c>
      <c r="F6413" s="2">
        <v>69135477.804215401</v>
      </c>
      <c r="G6413">
        <f t="shared" si="100"/>
        <v>69.135477804215398</v>
      </c>
    </row>
    <row r="6414" spans="1:7" x14ac:dyDescent="0.3">
      <c r="A6414" s="2">
        <v>2013</v>
      </c>
      <c r="B6414" s="3" t="s">
        <v>48</v>
      </c>
      <c r="C6414" s="2">
        <v>41</v>
      </c>
      <c r="D6414" s="3" t="s">
        <v>3</v>
      </c>
      <c r="E6414" t="s">
        <v>104</v>
      </c>
      <c r="F6414" s="2">
        <v>15130615.443090687</v>
      </c>
      <c r="G6414">
        <f t="shared" si="100"/>
        <v>15.130615443090687</v>
      </c>
    </row>
    <row r="6415" spans="1:7" x14ac:dyDescent="0.3">
      <c r="A6415" s="2">
        <v>2013</v>
      </c>
      <c r="B6415" s="3" t="s">
        <v>48</v>
      </c>
      <c r="C6415" s="2">
        <v>41</v>
      </c>
      <c r="D6415" s="3" t="s">
        <v>4</v>
      </c>
      <c r="E6415" t="s">
        <v>104</v>
      </c>
      <c r="F6415" s="2">
        <v>200645</v>
      </c>
      <c r="G6415">
        <f t="shared" si="100"/>
        <v>0.20064499999999999</v>
      </c>
    </row>
    <row r="6416" spans="1:7" x14ac:dyDescent="0.3">
      <c r="A6416" s="2">
        <v>2013</v>
      </c>
      <c r="B6416" s="3" t="s">
        <v>48</v>
      </c>
      <c r="C6416" s="2">
        <v>41</v>
      </c>
      <c r="D6416" s="3" t="s">
        <v>5</v>
      </c>
      <c r="E6416" t="s">
        <v>5</v>
      </c>
      <c r="F6416" s="2">
        <v>131944558</v>
      </c>
      <c r="G6416">
        <f t="shared" si="100"/>
        <v>131.944558</v>
      </c>
    </row>
    <row r="6417" spans="1:7" x14ac:dyDescent="0.3">
      <c r="A6417" s="2">
        <v>2013</v>
      </c>
      <c r="B6417" s="3" t="s">
        <v>48</v>
      </c>
      <c r="C6417" s="2">
        <v>41</v>
      </c>
      <c r="D6417" t="s">
        <v>103</v>
      </c>
      <c r="E6417" t="s">
        <v>104</v>
      </c>
      <c r="F6417" s="2">
        <v>8948582.7526939064</v>
      </c>
      <c r="G6417">
        <f t="shared" si="100"/>
        <v>8.9485827526939072</v>
      </c>
    </row>
    <row r="6418" spans="1:7" x14ac:dyDescent="0.3">
      <c r="A6418" s="2">
        <v>2013</v>
      </c>
      <c r="B6418" s="3" t="s">
        <v>49</v>
      </c>
      <c r="C6418" s="2">
        <v>42</v>
      </c>
      <c r="D6418" t="s">
        <v>102</v>
      </c>
      <c r="E6418" t="s">
        <v>104</v>
      </c>
      <c r="F6418" s="2">
        <v>14621842</v>
      </c>
      <c r="G6418">
        <f t="shared" si="100"/>
        <v>14.621841999999999</v>
      </c>
    </row>
    <row r="6419" spans="1:7" x14ac:dyDescent="0.3">
      <c r="A6419" s="2">
        <v>2013</v>
      </c>
      <c r="B6419" s="3" t="s">
        <v>49</v>
      </c>
      <c r="C6419" s="2">
        <v>42</v>
      </c>
      <c r="D6419" s="3" t="s">
        <v>2</v>
      </c>
      <c r="E6419" t="s">
        <v>104</v>
      </c>
      <c r="F6419" s="2">
        <v>30156856.874358475</v>
      </c>
      <c r="G6419">
        <f t="shared" si="100"/>
        <v>30.156856874358475</v>
      </c>
    </row>
    <row r="6420" spans="1:7" x14ac:dyDescent="0.3">
      <c r="A6420" s="2">
        <v>2013</v>
      </c>
      <c r="B6420" s="3" t="s">
        <v>49</v>
      </c>
      <c r="C6420" s="2">
        <v>42</v>
      </c>
      <c r="D6420" s="3" t="s">
        <v>3</v>
      </c>
      <c r="E6420" t="s">
        <v>104</v>
      </c>
      <c r="F6420" s="2">
        <v>9882980.8251201641</v>
      </c>
      <c r="G6420">
        <f t="shared" si="100"/>
        <v>9.8829808251201641</v>
      </c>
    </row>
    <row r="6421" spans="1:7" x14ac:dyDescent="0.3">
      <c r="A6421" s="2">
        <v>2013</v>
      </c>
      <c r="B6421" s="3" t="s">
        <v>49</v>
      </c>
      <c r="C6421" s="2">
        <v>42</v>
      </c>
      <c r="D6421" s="3" t="s">
        <v>4</v>
      </c>
      <c r="E6421" t="s">
        <v>104</v>
      </c>
      <c r="F6421" s="2">
        <v>14786441</v>
      </c>
      <c r="G6421">
        <f t="shared" si="100"/>
        <v>14.786441</v>
      </c>
    </row>
    <row r="6422" spans="1:7" x14ac:dyDescent="0.3">
      <c r="A6422" s="2">
        <v>2013</v>
      </c>
      <c r="B6422" s="3" t="s">
        <v>49</v>
      </c>
      <c r="C6422" s="2">
        <v>42</v>
      </c>
      <c r="D6422" s="3" t="s">
        <v>5</v>
      </c>
      <c r="E6422" t="s">
        <v>5</v>
      </c>
      <c r="F6422" s="2">
        <v>64324758</v>
      </c>
      <c r="G6422">
        <f t="shared" si="100"/>
        <v>64.324758000000003</v>
      </c>
    </row>
    <row r="6423" spans="1:7" x14ac:dyDescent="0.3">
      <c r="A6423" s="2">
        <v>2013</v>
      </c>
      <c r="B6423" s="3" t="s">
        <v>49</v>
      </c>
      <c r="C6423" s="2">
        <v>42</v>
      </c>
      <c r="D6423" t="s">
        <v>103</v>
      </c>
      <c r="E6423" t="s">
        <v>104</v>
      </c>
      <c r="F6423" s="2">
        <v>3090968.9572028136</v>
      </c>
      <c r="G6423">
        <f t="shared" si="100"/>
        <v>3.0909689572028136</v>
      </c>
    </row>
    <row r="6424" spans="1:7" x14ac:dyDescent="0.3">
      <c r="A6424" s="2">
        <v>2013</v>
      </c>
      <c r="B6424" s="3" t="s">
        <v>97</v>
      </c>
      <c r="C6424" s="2">
        <v>43</v>
      </c>
      <c r="D6424" t="s">
        <v>102</v>
      </c>
      <c r="E6424" t="s">
        <v>104</v>
      </c>
      <c r="F6424" s="2">
        <v>3148466.2</v>
      </c>
      <c r="G6424">
        <f t="shared" si="100"/>
        <v>3.1484662000000001</v>
      </c>
    </row>
    <row r="6425" spans="1:7" x14ac:dyDescent="0.3">
      <c r="A6425" s="2">
        <v>2013</v>
      </c>
      <c r="B6425" s="3" t="s">
        <v>97</v>
      </c>
      <c r="C6425" s="2">
        <v>43</v>
      </c>
      <c r="D6425" s="3" t="s">
        <v>2</v>
      </c>
      <c r="E6425" t="s">
        <v>104</v>
      </c>
      <c r="F6425" s="2">
        <v>129387848.83131531</v>
      </c>
      <c r="G6425">
        <f t="shared" si="100"/>
        <v>129.3878488313153</v>
      </c>
    </row>
    <row r="6426" spans="1:7" x14ac:dyDescent="0.3">
      <c r="A6426" s="2">
        <v>2013</v>
      </c>
      <c r="B6426" s="3" t="s">
        <v>97</v>
      </c>
      <c r="C6426" s="2">
        <v>43</v>
      </c>
      <c r="D6426" s="3" t="s">
        <v>3</v>
      </c>
      <c r="E6426" t="s">
        <v>104</v>
      </c>
      <c r="F6426" s="2">
        <v>65844110.902319506</v>
      </c>
      <c r="G6426">
        <f t="shared" si="100"/>
        <v>65.8441109023195</v>
      </c>
    </row>
    <row r="6427" spans="1:7" x14ac:dyDescent="0.3">
      <c r="A6427" s="2">
        <v>2013</v>
      </c>
      <c r="B6427" s="3" t="s">
        <v>97</v>
      </c>
      <c r="C6427" s="2">
        <v>43</v>
      </c>
      <c r="D6427" s="3" t="s">
        <v>4</v>
      </c>
      <c r="E6427" t="s">
        <v>104</v>
      </c>
      <c r="F6427" s="2">
        <v>504448.14</v>
      </c>
      <c r="G6427">
        <f t="shared" si="100"/>
        <v>0.50444814000000004</v>
      </c>
    </row>
    <row r="6428" spans="1:7" x14ac:dyDescent="0.3">
      <c r="A6428" s="2">
        <v>2013</v>
      </c>
      <c r="B6428" s="3" t="s">
        <v>97</v>
      </c>
      <c r="C6428" s="2">
        <v>43</v>
      </c>
      <c r="D6428" s="3" t="s">
        <v>5</v>
      </c>
      <c r="E6428" t="s">
        <v>5</v>
      </c>
      <c r="F6428" s="2">
        <v>265344828.97</v>
      </c>
      <c r="G6428">
        <f t="shared" si="100"/>
        <v>265.34482896999998</v>
      </c>
    </row>
    <row r="6429" spans="1:7" x14ac:dyDescent="0.3">
      <c r="A6429" s="2">
        <v>2013</v>
      </c>
      <c r="B6429" s="3" t="s">
        <v>97</v>
      </c>
      <c r="C6429" s="2">
        <v>43</v>
      </c>
      <c r="D6429" t="s">
        <v>103</v>
      </c>
      <c r="E6429" t="s">
        <v>104</v>
      </c>
      <c r="F6429" s="2">
        <v>1765265.6063651817</v>
      </c>
      <c r="G6429">
        <f t="shared" si="100"/>
        <v>1.7652656063651817</v>
      </c>
    </row>
    <row r="6430" spans="1:7" x14ac:dyDescent="0.3">
      <c r="A6430" s="2">
        <v>2013</v>
      </c>
      <c r="B6430" s="3" t="s">
        <v>52</v>
      </c>
      <c r="C6430" s="2">
        <v>44</v>
      </c>
      <c r="D6430" t="s">
        <v>102</v>
      </c>
      <c r="E6430" t="s">
        <v>104</v>
      </c>
      <c r="F6430" s="2">
        <v>2417980</v>
      </c>
      <c r="G6430">
        <f t="shared" si="100"/>
        <v>2.41798</v>
      </c>
    </row>
    <row r="6431" spans="1:7" x14ac:dyDescent="0.3">
      <c r="A6431" s="2">
        <v>2013</v>
      </c>
      <c r="B6431" s="3" t="s">
        <v>52</v>
      </c>
      <c r="C6431" s="2">
        <v>44</v>
      </c>
      <c r="D6431" s="3" t="s">
        <v>2</v>
      </c>
      <c r="E6431" t="s">
        <v>104</v>
      </c>
      <c r="F6431" s="2">
        <v>16337035.03151775</v>
      </c>
      <c r="G6431">
        <f t="shared" si="100"/>
        <v>16.33703503151775</v>
      </c>
    </row>
    <row r="6432" spans="1:7" x14ac:dyDescent="0.3">
      <c r="A6432" s="2">
        <v>2013</v>
      </c>
      <c r="B6432" s="3" t="s">
        <v>52</v>
      </c>
      <c r="C6432" s="2">
        <v>44</v>
      </c>
      <c r="D6432" s="3" t="s">
        <v>3</v>
      </c>
      <c r="E6432" t="s">
        <v>104</v>
      </c>
      <c r="F6432" s="2">
        <v>2844904.038221613</v>
      </c>
      <c r="G6432">
        <f t="shared" si="100"/>
        <v>2.8449040382216131</v>
      </c>
    </row>
    <row r="6433" spans="1:7" x14ac:dyDescent="0.3">
      <c r="A6433" s="2">
        <v>2013</v>
      </c>
      <c r="B6433" s="3" t="s">
        <v>52</v>
      </c>
      <c r="C6433" s="2">
        <v>44</v>
      </c>
      <c r="D6433" s="3" t="s">
        <v>4</v>
      </c>
      <c r="E6433" t="s">
        <v>104</v>
      </c>
      <c r="F6433" s="2">
        <v>45524</v>
      </c>
      <c r="G6433">
        <f t="shared" si="100"/>
        <v>4.5524000000000002E-2</v>
      </c>
    </row>
    <row r="6434" spans="1:7" x14ac:dyDescent="0.3">
      <c r="A6434" s="2">
        <v>2013</v>
      </c>
      <c r="B6434" s="3" t="s">
        <v>52</v>
      </c>
      <c r="C6434" s="2">
        <v>44</v>
      </c>
      <c r="D6434" s="3" t="s">
        <v>5</v>
      </c>
      <c r="E6434" t="s">
        <v>5</v>
      </c>
      <c r="F6434" s="2">
        <v>36513569</v>
      </c>
      <c r="G6434">
        <f t="shared" si="100"/>
        <v>36.513568999999997</v>
      </c>
    </row>
    <row r="6435" spans="1:7" x14ac:dyDescent="0.3">
      <c r="A6435" s="2">
        <v>2013</v>
      </c>
      <c r="B6435" s="3" t="s">
        <v>52</v>
      </c>
      <c r="C6435" s="2">
        <v>44</v>
      </c>
      <c r="D6435" t="s">
        <v>103</v>
      </c>
      <c r="E6435" t="s">
        <v>104</v>
      </c>
      <c r="F6435" s="2">
        <v>96167.930260639114</v>
      </c>
      <c r="G6435">
        <f t="shared" si="100"/>
        <v>9.616793026063912E-2</v>
      </c>
    </row>
    <row r="6436" spans="1:7" x14ac:dyDescent="0.3">
      <c r="A6436" s="2">
        <v>2013</v>
      </c>
      <c r="B6436" s="3" t="s">
        <v>53</v>
      </c>
      <c r="C6436" s="2">
        <v>45</v>
      </c>
      <c r="D6436" t="s">
        <v>102</v>
      </c>
      <c r="E6436" t="s">
        <v>104</v>
      </c>
      <c r="F6436" s="2">
        <v>45807</v>
      </c>
      <c r="G6436">
        <f t="shared" si="100"/>
        <v>4.5807E-2</v>
      </c>
    </row>
    <row r="6437" spans="1:7" x14ac:dyDescent="0.3">
      <c r="A6437" s="2">
        <v>2013</v>
      </c>
      <c r="B6437" s="3" t="s">
        <v>53</v>
      </c>
      <c r="C6437" s="2">
        <v>45</v>
      </c>
      <c r="D6437" s="3" t="s">
        <v>2</v>
      </c>
      <c r="E6437" t="s">
        <v>104</v>
      </c>
      <c r="F6437" s="2">
        <v>8438792.597348908</v>
      </c>
      <c r="G6437">
        <f t="shared" si="100"/>
        <v>8.4387925973489075</v>
      </c>
    </row>
    <row r="6438" spans="1:7" x14ac:dyDescent="0.3">
      <c r="A6438" s="2">
        <v>2013</v>
      </c>
      <c r="B6438" s="3" t="s">
        <v>53</v>
      </c>
      <c r="C6438" s="2">
        <v>45</v>
      </c>
      <c r="D6438" s="3" t="s">
        <v>3</v>
      </c>
      <c r="E6438" t="s">
        <v>104</v>
      </c>
      <c r="F6438" s="2">
        <v>6300151.8637024695</v>
      </c>
      <c r="G6438">
        <f t="shared" si="100"/>
        <v>6.3001518637024692</v>
      </c>
    </row>
    <row r="6439" spans="1:7" x14ac:dyDescent="0.3">
      <c r="A6439" s="2">
        <v>2013</v>
      </c>
      <c r="B6439" s="3" t="s">
        <v>53</v>
      </c>
      <c r="C6439" s="2">
        <v>45</v>
      </c>
      <c r="D6439" s="3" t="s">
        <v>4</v>
      </c>
      <c r="E6439" t="s">
        <v>104</v>
      </c>
      <c r="F6439" s="2">
        <v>90223</v>
      </c>
      <c r="G6439">
        <f t="shared" si="100"/>
        <v>9.0222999999999998E-2</v>
      </c>
    </row>
    <row r="6440" spans="1:7" x14ac:dyDescent="0.3">
      <c r="A6440" s="2">
        <v>2013</v>
      </c>
      <c r="B6440" s="3" t="s">
        <v>53</v>
      </c>
      <c r="C6440" s="2">
        <v>45</v>
      </c>
      <c r="D6440" s="3" t="s">
        <v>5</v>
      </c>
      <c r="E6440" t="s">
        <v>5</v>
      </c>
      <c r="F6440" s="2">
        <v>19201589</v>
      </c>
      <c r="G6440">
        <f t="shared" si="100"/>
        <v>19.201588999999998</v>
      </c>
    </row>
    <row r="6441" spans="1:7" x14ac:dyDescent="0.3">
      <c r="A6441" s="2">
        <v>2013</v>
      </c>
      <c r="B6441" s="3" t="s">
        <v>53</v>
      </c>
      <c r="C6441" s="2">
        <v>45</v>
      </c>
      <c r="D6441" t="s">
        <v>103</v>
      </c>
      <c r="E6441" t="s">
        <v>104</v>
      </c>
      <c r="F6441" s="2">
        <v>426481.53894862102</v>
      </c>
      <c r="G6441">
        <f t="shared" si="100"/>
        <v>0.42648153894862101</v>
      </c>
    </row>
    <row r="6442" spans="1:7" x14ac:dyDescent="0.3">
      <c r="A6442" s="2">
        <v>2013</v>
      </c>
      <c r="B6442" s="3" t="s">
        <v>54</v>
      </c>
      <c r="C6442" s="2">
        <v>48</v>
      </c>
      <c r="D6442" t="s">
        <v>102</v>
      </c>
      <c r="E6442" t="s">
        <v>104</v>
      </c>
      <c r="F6442" s="2">
        <v>19062</v>
      </c>
      <c r="G6442">
        <f t="shared" si="100"/>
        <v>1.9061999999999999E-2</v>
      </c>
    </row>
    <row r="6443" spans="1:7" x14ac:dyDescent="0.3">
      <c r="A6443" s="2">
        <v>2013</v>
      </c>
      <c r="B6443" s="3" t="s">
        <v>54</v>
      </c>
      <c r="C6443" s="2">
        <v>48</v>
      </c>
      <c r="D6443" s="3" t="s">
        <v>2</v>
      </c>
      <c r="E6443" t="s">
        <v>104</v>
      </c>
      <c r="F6443" s="2">
        <v>20115318.523809306</v>
      </c>
      <c r="G6443">
        <f t="shared" si="100"/>
        <v>20.115318523809307</v>
      </c>
    </row>
    <row r="6444" spans="1:7" x14ac:dyDescent="0.3">
      <c r="A6444" s="2">
        <v>2013</v>
      </c>
      <c r="B6444" s="3" t="s">
        <v>54</v>
      </c>
      <c r="C6444" s="2">
        <v>48</v>
      </c>
      <c r="D6444" s="3" t="s">
        <v>3</v>
      </c>
      <c r="E6444" t="s">
        <v>104</v>
      </c>
      <c r="F6444" s="2">
        <v>131808459.8968039</v>
      </c>
      <c r="G6444">
        <f t="shared" si="100"/>
        <v>131.8084598968039</v>
      </c>
    </row>
    <row r="6445" spans="1:7" x14ac:dyDescent="0.3">
      <c r="A6445" s="2">
        <v>2013</v>
      </c>
      <c r="B6445" s="3" t="s">
        <v>54</v>
      </c>
      <c r="C6445" s="2">
        <v>48</v>
      </c>
      <c r="D6445" s="3" t="s">
        <v>4</v>
      </c>
      <c r="E6445" t="s">
        <v>104</v>
      </c>
      <c r="F6445" s="2">
        <v>111078.11</v>
      </c>
      <c r="G6445">
        <f t="shared" si="100"/>
        <v>0.11107810999999999</v>
      </c>
    </row>
    <row r="6446" spans="1:7" x14ac:dyDescent="0.3">
      <c r="A6446" s="2">
        <v>2013</v>
      </c>
      <c r="B6446" s="3" t="s">
        <v>54</v>
      </c>
      <c r="C6446" s="2">
        <v>48</v>
      </c>
      <c r="D6446" s="3" t="s">
        <v>5</v>
      </c>
      <c r="E6446" t="s">
        <v>5</v>
      </c>
      <c r="F6446" s="2">
        <v>61296785.280000001</v>
      </c>
      <c r="G6446">
        <f t="shared" si="100"/>
        <v>61.296785280000002</v>
      </c>
    </row>
    <row r="6447" spans="1:7" x14ac:dyDescent="0.3">
      <c r="A6447" s="2">
        <v>2013</v>
      </c>
      <c r="B6447" s="3" t="s">
        <v>54</v>
      </c>
      <c r="C6447" s="2">
        <v>48</v>
      </c>
      <c r="D6447" t="s">
        <v>103</v>
      </c>
      <c r="E6447" t="s">
        <v>104</v>
      </c>
      <c r="F6447" s="2">
        <v>2390819.0593868196</v>
      </c>
      <c r="G6447">
        <f t="shared" si="100"/>
        <v>2.3908190593868195</v>
      </c>
    </row>
    <row r="6448" spans="1:7" x14ac:dyDescent="0.3">
      <c r="A6448" s="2">
        <v>2013</v>
      </c>
      <c r="B6448" s="3" t="s">
        <v>56</v>
      </c>
      <c r="C6448" s="2">
        <v>49</v>
      </c>
      <c r="D6448" t="s">
        <v>102</v>
      </c>
      <c r="E6448" t="s">
        <v>104</v>
      </c>
      <c r="F6448" s="2">
        <v>1417089</v>
      </c>
      <c r="G6448">
        <f t="shared" si="100"/>
        <v>1.417089</v>
      </c>
    </row>
    <row r="6449" spans="1:7" x14ac:dyDescent="0.3">
      <c r="A6449" s="2">
        <v>2013</v>
      </c>
      <c r="B6449" s="3" t="s">
        <v>56</v>
      </c>
      <c r="C6449" s="2">
        <v>49</v>
      </c>
      <c r="D6449" s="3" t="s">
        <v>2</v>
      </c>
      <c r="E6449" t="s">
        <v>104</v>
      </c>
      <c r="F6449" s="2">
        <v>29219884.93200722</v>
      </c>
      <c r="G6449">
        <f t="shared" si="100"/>
        <v>29.219884932007218</v>
      </c>
    </row>
    <row r="6450" spans="1:7" x14ac:dyDescent="0.3">
      <c r="A6450" s="2">
        <v>2013</v>
      </c>
      <c r="B6450" s="3" t="s">
        <v>56</v>
      </c>
      <c r="C6450" s="2">
        <v>49</v>
      </c>
      <c r="D6450" s="3" t="s">
        <v>3</v>
      </c>
      <c r="E6450" t="s">
        <v>104</v>
      </c>
      <c r="F6450" s="2">
        <v>8425601.8707002252</v>
      </c>
      <c r="G6450">
        <f t="shared" si="100"/>
        <v>8.4256018707002251</v>
      </c>
    </row>
    <row r="6451" spans="1:7" x14ac:dyDescent="0.3">
      <c r="A6451" s="2">
        <v>2013</v>
      </c>
      <c r="B6451" s="3" t="s">
        <v>56</v>
      </c>
      <c r="C6451" s="2">
        <v>49</v>
      </c>
      <c r="D6451" s="3" t="s">
        <v>4</v>
      </c>
      <c r="E6451" t="s">
        <v>104</v>
      </c>
      <c r="F6451" s="2">
        <v>846362</v>
      </c>
      <c r="G6451">
        <f t="shared" si="100"/>
        <v>0.84636199999999995</v>
      </c>
    </row>
    <row r="6452" spans="1:7" x14ac:dyDescent="0.3">
      <c r="A6452" s="2">
        <v>2013</v>
      </c>
      <c r="B6452" s="3" t="s">
        <v>56</v>
      </c>
      <c r="C6452" s="2">
        <v>49</v>
      </c>
      <c r="D6452" s="3" t="s">
        <v>5</v>
      </c>
      <c r="E6452" t="s">
        <v>5</v>
      </c>
      <c r="F6452" s="2">
        <v>78441783</v>
      </c>
      <c r="G6452">
        <f t="shared" si="100"/>
        <v>78.441783000000001</v>
      </c>
    </row>
    <row r="6453" spans="1:7" x14ac:dyDescent="0.3">
      <c r="A6453" s="2">
        <v>2013</v>
      </c>
      <c r="B6453" s="3" t="s">
        <v>56</v>
      </c>
      <c r="C6453" s="2">
        <v>49</v>
      </c>
      <c r="D6453" t="s">
        <v>103</v>
      </c>
      <c r="E6453" t="s">
        <v>104</v>
      </c>
      <c r="F6453" s="2">
        <v>278042.19729255437</v>
      </c>
      <c r="G6453">
        <f t="shared" si="100"/>
        <v>0.27804219729255436</v>
      </c>
    </row>
    <row r="6454" spans="1:7" x14ac:dyDescent="0.3">
      <c r="A6454" s="2">
        <v>2013</v>
      </c>
      <c r="B6454" s="3" t="s">
        <v>57</v>
      </c>
      <c r="C6454" s="2">
        <v>50</v>
      </c>
      <c r="D6454" t="s">
        <v>102</v>
      </c>
      <c r="E6454" t="s">
        <v>104</v>
      </c>
      <c r="F6454" s="2">
        <v>3557966.0000000005</v>
      </c>
      <c r="G6454">
        <f t="shared" si="100"/>
        <v>3.5579660000000004</v>
      </c>
    </row>
    <row r="6455" spans="1:7" x14ac:dyDescent="0.3">
      <c r="A6455" s="2">
        <v>2013</v>
      </c>
      <c r="B6455" s="3" t="s">
        <v>57</v>
      </c>
      <c r="C6455" s="2">
        <v>50</v>
      </c>
      <c r="D6455" s="3" t="s">
        <v>2</v>
      </c>
      <c r="E6455" t="s">
        <v>104</v>
      </c>
      <c r="F6455" s="2">
        <v>35722160.170391239</v>
      </c>
      <c r="G6455">
        <f t="shared" si="100"/>
        <v>35.722160170391241</v>
      </c>
    </row>
    <row r="6456" spans="1:7" x14ac:dyDescent="0.3">
      <c r="A6456" s="2">
        <v>2013</v>
      </c>
      <c r="B6456" s="3" t="s">
        <v>57</v>
      </c>
      <c r="C6456" s="2">
        <v>50</v>
      </c>
      <c r="D6456" s="3" t="s">
        <v>3</v>
      </c>
      <c r="E6456" t="s">
        <v>104</v>
      </c>
      <c r="F6456" s="2">
        <v>79683740.840177089</v>
      </c>
      <c r="G6456">
        <f t="shared" si="100"/>
        <v>79.683740840177094</v>
      </c>
    </row>
    <row r="6457" spans="1:7" x14ac:dyDescent="0.3">
      <c r="A6457" s="2">
        <v>2013</v>
      </c>
      <c r="B6457" s="3" t="s">
        <v>57</v>
      </c>
      <c r="C6457" s="2">
        <v>50</v>
      </c>
      <c r="D6457" s="3" t="s">
        <v>4</v>
      </c>
      <c r="E6457" t="s">
        <v>104</v>
      </c>
      <c r="F6457" s="2">
        <v>123971</v>
      </c>
      <c r="G6457">
        <f t="shared" si="100"/>
        <v>0.123971</v>
      </c>
    </row>
    <row r="6458" spans="1:7" x14ac:dyDescent="0.3">
      <c r="A6458" s="2">
        <v>2013</v>
      </c>
      <c r="B6458" s="3" t="s">
        <v>57</v>
      </c>
      <c r="C6458" s="2">
        <v>50</v>
      </c>
      <c r="D6458" s="3" t="s">
        <v>5</v>
      </c>
      <c r="E6458" t="s">
        <v>5</v>
      </c>
      <c r="F6458" s="2">
        <v>66598991.999999993</v>
      </c>
      <c r="G6458">
        <f t="shared" si="100"/>
        <v>66.598991999999996</v>
      </c>
    </row>
    <row r="6459" spans="1:7" x14ac:dyDescent="0.3">
      <c r="A6459" s="2">
        <v>2013</v>
      </c>
      <c r="B6459" s="3" t="s">
        <v>57</v>
      </c>
      <c r="C6459" s="2">
        <v>50</v>
      </c>
      <c r="D6459" t="s">
        <v>103</v>
      </c>
      <c r="E6459" t="s">
        <v>104</v>
      </c>
      <c r="F6459" s="2">
        <v>2411285.9894316792</v>
      </c>
      <c r="G6459">
        <f t="shared" si="100"/>
        <v>2.4112859894316792</v>
      </c>
    </row>
    <row r="6460" spans="1:7" x14ac:dyDescent="0.3">
      <c r="A6460" s="2">
        <v>2013</v>
      </c>
      <c r="B6460" s="3" t="s">
        <v>58</v>
      </c>
      <c r="C6460" s="2">
        <v>51</v>
      </c>
      <c r="D6460" t="s">
        <v>102</v>
      </c>
      <c r="E6460" t="s">
        <v>104</v>
      </c>
      <c r="F6460" s="2">
        <v>13836</v>
      </c>
      <c r="G6460">
        <f t="shared" si="100"/>
        <v>1.3835999999999999E-2</v>
      </c>
    </row>
    <row r="6461" spans="1:7" x14ac:dyDescent="0.3">
      <c r="A6461" s="2">
        <v>2013</v>
      </c>
      <c r="B6461" s="3" t="s">
        <v>58</v>
      </c>
      <c r="C6461" s="2">
        <v>51</v>
      </c>
      <c r="D6461" s="3" t="s">
        <v>2</v>
      </c>
      <c r="E6461" t="s">
        <v>104</v>
      </c>
      <c r="F6461" s="2">
        <v>3940098.4316479932</v>
      </c>
      <c r="G6461">
        <f t="shared" si="100"/>
        <v>3.9400984316479932</v>
      </c>
    </row>
    <row r="6462" spans="1:7" x14ac:dyDescent="0.3">
      <c r="A6462" s="2">
        <v>2013</v>
      </c>
      <c r="B6462" s="3" t="s">
        <v>58</v>
      </c>
      <c r="C6462" s="2">
        <v>51</v>
      </c>
      <c r="D6462" s="3" t="s">
        <v>3</v>
      </c>
      <c r="E6462" t="s">
        <v>104</v>
      </c>
      <c r="F6462" s="2">
        <v>3626972.1478843479</v>
      </c>
      <c r="G6462">
        <f t="shared" si="100"/>
        <v>3.6269721478843477</v>
      </c>
    </row>
    <row r="6463" spans="1:7" x14ac:dyDescent="0.3">
      <c r="A6463" s="2">
        <v>2013</v>
      </c>
      <c r="B6463" s="3" t="s">
        <v>58</v>
      </c>
      <c r="C6463" s="2">
        <v>51</v>
      </c>
      <c r="D6463" s="3" t="s">
        <v>4</v>
      </c>
      <c r="E6463" t="s">
        <v>104</v>
      </c>
      <c r="F6463" s="2">
        <v>6218</v>
      </c>
      <c r="G6463">
        <f t="shared" si="100"/>
        <v>6.2179999999999996E-3</v>
      </c>
    </row>
    <row r="6464" spans="1:7" x14ac:dyDescent="0.3">
      <c r="A6464" s="2">
        <v>2013</v>
      </c>
      <c r="B6464" s="3" t="s">
        <v>58</v>
      </c>
      <c r="C6464" s="2">
        <v>51</v>
      </c>
      <c r="D6464" s="3" t="s">
        <v>5</v>
      </c>
      <c r="E6464" t="s">
        <v>5</v>
      </c>
      <c r="F6464" s="2">
        <v>13003670</v>
      </c>
      <c r="G6464">
        <f t="shared" si="100"/>
        <v>13.00367</v>
      </c>
    </row>
    <row r="6465" spans="1:7" x14ac:dyDescent="0.3">
      <c r="A6465" s="2">
        <v>2013</v>
      </c>
      <c r="B6465" s="3" t="s">
        <v>58</v>
      </c>
      <c r="C6465" s="2">
        <v>51</v>
      </c>
      <c r="D6465" t="s">
        <v>103</v>
      </c>
      <c r="E6465" t="s">
        <v>104</v>
      </c>
      <c r="F6465" s="2">
        <v>182167.42046765858</v>
      </c>
      <c r="G6465">
        <f t="shared" si="100"/>
        <v>0.18216742046765858</v>
      </c>
    </row>
    <row r="6466" spans="1:7" x14ac:dyDescent="0.3">
      <c r="A6466" s="2">
        <v>2013</v>
      </c>
      <c r="B6466" s="3" t="s">
        <v>60</v>
      </c>
      <c r="C6466" s="2">
        <v>52</v>
      </c>
      <c r="D6466" t="s">
        <v>102</v>
      </c>
      <c r="E6466" t="s">
        <v>104</v>
      </c>
      <c r="F6466" s="2">
        <v>223117</v>
      </c>
      <c r="G6466">
        <f t="shared" si="100"/>
        <v>0.22311700000000001</v>
      </c>
    </row>
    <row r="6467" spans="1:7" x14ac:dyDescent="0.3">
      <c r="A6467" s="2">
        <v>2013</v>
      </c>
      <c r="B6467" s="3" t="s">
        <v>60</v>
      </c>
      <c r="C6467" s="2">
        <v>52</v>
      </c>
      <c r="D6467" s="3" t="s">
        <v>2</v>
      </c>
      <c r="E6467" t="s">
        <v>104</v>
      </c>
      <c r="F6467" s="2">
        <v>2301552.7215643241</v>
      </c>
      <c r="G6467">
        <f t="shared" ref="G6467:G6530" si="101">F6467/1000000</f>
        <v>2.3015527215643239</v>
      </c>
    </row>
    <row r="6468" spans="1:7" x14ac:dyDescent="0.3">
      <c r="A6468" s="2">
        <v>2013</v>
      </c>
      <c r="B6468" s="3" t="s">
        <v>60</v>
      </c>
      <c r="C6468" s="2">
        <v>52</v>
      </c>
      <c r="D6468" s="3" t="s">
        <v>3</v>
      </c>
      <c r="E6468" t="s">
        <v>104</v>
      </c>
      <c r="F6468" s="2">
        <v>4612910.2156290337</v>
      </c>
      <c r="G6468">
        <f t="shared" si="101"/>
        <v>4.612910215629034</v>
      </c>
    </row>
    <row r="6469" spans="1:7" x14ac:dyDescent="0.3">
      <c r="A6469" s="2">
        <v>2013</v>
      </c>
      <c r="B6469" s="3" t="s">
        <v>60</v>
      </c>
      <c r="C6469" s="2">
        <v>52</v>
      </c>
      <c r="D6469" s="3" t="s">
        <v>4</v>
      </c>
      <c r="E6469" t="s">
        <v>104</v>
      </c>
      <c r="F6469" s="2">
        <v>5852</v>
      </c>
      <c r="G6469">
        <f t="shared" si="101"/>
        <v>5.8520000000000004E-3</v>
      </c>
    </row>
    <row r="6470" spans="1:7" x14ac:dyDescent="0.3">
      <c r="A6470" s="2">
        <v>2013</v>
      </c>
      <c r="B6470" s="3" t="s">
        <v>60</v>
      </c>
      <c r="C6470" s="2">
        <v>52</v>
      </c>
      <c r="D6470" s="3" t="s">
        <v>5</v>
      </c>
      <c r="E6470" t="s">
        <v>5</v>
      </c>
      <c r="F6470" s="2">
        <v>4242007</v>
      </c>
      <c r="G6470">
        <f t="shared" si="101"/>
        <v>4.2420070000000001</v>
      </c>
    </row>
    <row r="6471" spans="1:7" x14ac:dyDescent="0.3">
      <c r="A6471" s="2">
        <v>2013</v>
      </c>
      <c r="B6471" s="3" t="s">
        <v>60</v>
      </c>
      <c r="C6471" s="2">
        <v>52</v>
      </c>
      <c r="D6471" t="s">
        <v>103</v>
      </c>
      <c r="E6471" t="s">
        <v>104</v>
      </c>
      <c r="F6471" s="2">
        <v>19610.062806641432</v>
      </c>
      <c r="G6471">
        <f t="shared" si="101"/>
        <v>1.9610062806641432E-2</v>
      </c>
    </row>
    <row r="6472" spans="1:7" x14ac:dyDescent="0.3">
      <c r="A6472" s="2">
        <v>2013</v>
      </c>
      <c r="B6472" s="3" t="s">
        <v>62</v>
      </c>
      <c r="C6472" s="2">
        <v>53</v>
      </c>
      <c r="D6472" s="3" t="s">
        <v>2</v>
      </c>
      <c r="E6472" t="s">
        <v>104</v>
      </c>
      <c r="F6472" s="2">
        <v>36316.709639909735</v>
      </c>
      <c r="G6472">
        <f t="shared" si="101"/>
        <v>3.6316709639909739E-2</v>
      </c>
    </row>
    <row r="6473" spans="1:7" x14ac:dyDescent="0.3">
      <c r="A6473" s="2">
        <v>2013</v>
      </c>
      <c r="B6473" s="3" t="s">
        <v>62</v>
      </c>
      <c r="C6473" s="2">
        <v>53</v>
      </c>
      <c r="D6473" s="3" t="s">
        <v>5</v>
      </c>
      <c r="E6473" t="s">
        <v>5</v>
      </c>
      <c r="F6473" s="2">
        <v>20439</v>
      </c>
      <c r="G6473">
        <f t="shared" si="101"/>
        <v>2.0438999999999999E-2</v>
      </c>
    </row>
    <row r="6474" spans="1:7" x14ac:dyDescent="0.3">
      <c r="A6474" s="2">
        <v>2013</v>
      </c>
      <c r="B6474" s="3" t="s">
        <v>62</v>
      </c>
      <c r="C6474" s="2">
        <v>53</v>
      </c>
      <c r="D6474" t="s">
        <v>103</v>
      </c>
      <c r="E6474" t="s">
        <v>104</v>
      </c>
      <c r="F6474" s="2">
        <v>267.29036009026811</v>
      </c>
      <c r="G6474">
        <f t="shared" si="101"/>
        <v>2.6729036009026809E-4</v>
      </c>
    </row>
    <row r="6475" spans="1:7" x14ac:dyDescent="0.3">
      <c r="A6475" s="2">
        <v>2013</v>
      </c>
      <c r="B6475" s="3" t="s">
        <v>63</v>
      </c>
      <c r="C6475" s="2">
        <v>54</v>
      </c>
      <c r="D6475" t="s">
        <v>102</v>
      </c>
      <c r="E6475" t="s">
        <v>104</v>
      </c>
      <c r="F6475" s="2">
        <v>8166549.9999999991</v>
      </c>
      <c r="G6475">
        <f t="shared" si="101"/>
        <v>8.1665499999999991</v>
      </c>
    </row>
    <row r="6476" spans="1:7" x14ac:dyDescent="0.3">
      <c r="A6476" s="2">
        <v>2013</v>
      </c>
      <c r="B6476" s="3" t="s">
        <v>63</v>
      </c>
      <c r="C6476" s="2">
        <v>54</v>
      </c>
      <c r="D6476" s="3" t="s">
        <v>2</v>
      </c>
      <c r="E6476" t="s">
        <v>104</v>
      </c>
      <c r="F6476" s="2">
        <v>20287353.334927339</v>
      </c>
      <c r="G6476">
        <f t="shared" si="101"/>
        <v>20.287353334927339</v>
      </c>
    </row>
    <row r="6477" spans="1:7" x14ac:dyDescent="0.3">
      <c r="A6477" s="2">
        <v>2013</v>
      </c>
      <c r="B6477" s="3" t="s">
        <v>63</v>
      </c>
      <c r="C6477" s="2">
        <v>54</v>
      </c>
      <c r="D6477" s="3" t="s">
        <v>3</v>
      </c>
      <c r="E6477" t="s">
        <v>104</v>
      </c>
      <c r="F6477" s="2">
        <v>74869447.048858792</v>
      </c>
      <c r="G6477">
        <f t="shared" si="101"/>
        <v>74.869447048858788</v>
      </c>
    </row>
    <row r="6478" spans="1:7" x14ac:dyDescent="0.3">
      <c r="A6478" s="2">
        <v>2013</v>
      </c>
      <c r="B6478" s="3" t="s">
        <v>63</v>
      </c>
      <c r="C6478" s="2">
        <v>54</v>
      </c>
      <c r="D6478" s="3" t="s">
        <v>4</v>
      </c>
      <c r="E6478" t="s">
        <v>104</v>
      </c>
      <c r="F6478" s="2">
        <v>277757</v>
      </c>
      <c r="G6478">
        <f t="shared" si="101"/>
        <v>0.27775699999999998</v>
      </c>
    </row>
    <row r="6479" spans="1:7" x14ac:dyDescent="0.3">
      <c r="A6479" s="2">
        <v>2013</v>
      </c>
      <c r="B6479" s="3" t="s">
        <v>63</v>
      </c>
      <c r="C6479" s="2">
        <v>54</v>
      </c>
      <c r="D6479" s="3" t="s">
        <v>5</v>
      </c>
      <c r="E6479" t="s">
        <v>5</v>
      </c>
      <c r="F6479" s="2">
        <v>53165881</v>
      </c>
      <c r="G6479">
        <f t="shared" si="101"/>
        <v>53.165880999999999</v>
      </c>
    </row>
    <row r="6480" spans="1:7" x14ac:dyDescent="0.3">
      <c r="A6480" s="2">
        <v>2013</v>
      </c>
      <c r="B6480" s="3" t="s">
        <v>63</v>
      </c>
      <c r="C6480" s="2">
        <v>54</v>
      </c>
      <c r="D6480" t="s">
        <v>103</v>
      </c>
      <c r="E6480" t="s">
        <v>104</v>
      </c>
      <c r="F6480" s="2">
        <v>1077461.6408198203</v>
      </c>
      <c r="G6480">
        <f t="shared" si="101"/>
        <v>1.0774616408198203</v>
      </c>
    </row>
    <row r="6481" spans="1:7" x14ac:dyDescent="0.3">
      <c r="A6481" s="2">
        <v>2013</v>
      </c>
      <c r="B6481" s="3" t="s">
        <v>64</v>
      </c>
      <c r="C6481" s="2">
        <v>56</v>
      </c>
      <c r="D6481" t="s">
        <v>102</v>
      </c>
      <c r="E6481" t="s">
        <v>104</v>
      </c>
      <c r="F6481" s="2">
        <v>8914889</v>
      </c>
      <c r="G6481">
        <f t="shared" si="101"/>
        <v>8.9148890000000005</v>
      </c>
    </row>
    <row r="6482" spans="1:7" x14ac:dyDescent="0.3">
      <c r="A6482" s="2">
        <v>2013</v>
      </c>
      <c r="B6482" s="3" t="s">
        <v>64</v>
      </c>
      <c r="C6482" s="2">
        <v>56</v>
      </c>
      <c r="D6482" s="3" t="s">
        <v>2</v>
      </c>
      <c r="E6482" t="s">
        <v>104</v>
      </c>
      <c r="F6482" s="2">
        <v>32706156.642971896</v>
      </c>
      <c r="G6482">
        <f t="shared" si="101"/>
        <v>32.706156642971898</v>
      </c>
    </row>
    <row r="6483" spans="1:7" x14ac:dyDescent="0.3">
      <c r="A6483" s="2">
        <v>2013</v>
      </c>
      <c r="B6483" s="3" t="s">
        <v>64</v>
      </c>
      <c r="C6483" s="2">
        <v>56</v>
      </c>
      <c r="D6483" s="3" t="s">
        <v>3</v>
      </c>
      <c r="E6483" t="s">
        <v>104</v>
      </c>
      <c r="F6483" s="2">
        <v>24680674.115634464</v>
      </c>
      <c r="G6483">
        <f t="shared" si="101"/>
        <v>24.680674115634464</v>
      </c>
    </row>
    <row r="6484" spans="1:7" x14ac:dyDescent="0.3">
      <c r="A6484" s="2">
        <v>2013</v>
      </c>
      <c r="B6484" s="3" t="s">
        <v>64</v>
      </c>
      <c r="C6484" s="2">
        <v>56</v>
      </c>
      <c r="D6484" s="3" t="s">
        <v>4</v>
      </c>
      <c r="E6484" t="s">
        <v>104</v>
      </c>
      <c r="F6484" s="2">
        <v>4465072</v>
      </c>
      <c r="G6484">
        <f t="shared" si="101"/>
        <v>4.4650720000000002</v>
      </c>
    </row>
    <row r="6485" spans="1:7" x14ac:dyDescent="0.3">
      <c r="A6485" s="2">
        <v>2013</v>
      </c>
      <c r="B6485" s="3" t="s">
        <v>64</v>
      </c>
      <c r="C6485" s="2">
        <v>56</v>
      </c>
      <c r="D6485" s="3" t="s">
        <v>5</v>
      </c>
      <c r="E6485" t="s">
        <v>5</v>
      </c>
      <c r="F6485" s="2">
        <v>117509318</v>
      </c>
      <c r="G6485">
        <f t="shared" si="101"/>
        <v>117.50931799999999</v>
      </c>
    </row>
    <row r="6486" spans="1:7" x14ac:dyDescent="0.3">
      <c r="A6486" s="2">
        <v>2013</v>
      </c>
      <c r="B6486" s="3" t="s">
        <v>64</v>
      </c>
      <c r="C6486" s="2">
        <v>56</v>
      </c>
      <c r="D6486" t="s">
        <v>103</v>
      </c>
      <c r="E6486" t="s">
        <v>104</v>
      </c>
      <c r="F6486" s="2">
        <v>1602037.359133312</v>
      </c>
      <c r="G6486">
        <f t="shared" si="101"/>
        <v>1.6020373591333119</v>
      </c>
    </row>
    <row r="6487" spans="1:7" x14ac:dyDescent="0.3">
      <c r="A6487" s="2">
        <v>2013</v>
      </c>
      <c r="B6487" s="3" t="s">
        <v>67</v>
      </c>
      <c r="C6487" s="2">
        <v>57</v>
      </c>
      <c r="D6487" t="s">
        <v>102</v>
      </c>
      <c r="E6487" t="s">
        <v>104</v>
      </c>
      <c r="F6487" s="2">
        <v>133711</v>
      </c>
      <c r="G6487">
        <f t="shared" si="101"/>
        <v>0.133711</v>
      </c>
    </row>
    <row r="6488" spans="1:7" x14ac:dyDescent="0.3">
      <c r="A6488" s="2">
        <v>2013</v>
      </c>
      <c r="B6488" s="3" t="s">
        <v>67</v>
      </c>
      <c r="C6488" s="2">
        <v>57</v>
      </c>
      <c r="D6488" s="3" t="s">
        <v>2</v>
      </c>
      <c r="E6488" t="s">
        <v>104</v>
      </c>
      <c r="F6488" s="2">
        <v>21624045.498598773</v>
      </c>
      <c r="G6488">
        <f t="shared" si="101"/>
        <v>21.624045498598772</v>
      </c>
    </row>
    <row r="6489" spans="1:7" x14ac:dyDescent="0.3">
      <c r="A6489" s="2">
        <v>2013</v>
      </c>
      <c r="B6489" s="3" t="s">
        <v>67</v>
      </c>
      <c r="C6489" s="2">
        <v>57</v>
      </c>
      <c r="D6489" s="3" t="s">
        <v>3</v>
      </c>
      <c r="E6489" t="s">
        <v>104</v>
      </c>
      <c r="F6489" s="2">
        <v>11143350.191463752</v>
      </c>
      <c r="G6489">
        <f t="shared" si="101"/>
        <v>11.143350191463751</v>
      </c>
    </row>
    <row r="6490" spans="1:7" x14ac:dyDescent="0.3">
      <c r="A6490" s="2">
        <v>2013</v>
      </c>
      <c r="B6490" s="3" t="s">
        <v>67</v>
      </c>
      <c r="C6490" s="2">
        <v>57</v>
      </c>
      <c r="D6490" s="3" t="s">
        <v>4</v>
      </c>
      <c r="E6490" t="s">
        <v>104</v>
      </c>
      <c r="F6490" s="2">
        <v>31417</v>
      </c>
      <c r="G6490">
        <f t="shared" si="101"/>
        <v>3.1417E-2</v>
      </c>
    </row>
    <row r="6491" spans="1:7" x14ac:dyDescent="0.3">
      <c r="A6491" s="2">
        <v>2013</v>
      </c>
      <c r="B6491" s="3" t="s">
        <v>67</v>
      </c>
      <c r="C6491" s="2">
        <v>57</v>
      </c>
      <c r="D6491" s="3" t="s">
        <v>5</v>
      </c>
      <c r="E6491" t="s">
        <v>5</v>
      </c>
      <c r="F6491" s="2">
        <v>26933570</v>
      </c>
      <c r="G6491">
        <f t="shared" si="101"/>
        <v>26.93357</v>
      </c>
    </row>
    <row r="6492" spans="1:7" x14ac:dyDescent="0.3">
      <c r="A6492" s="2">
        <v>2013</v>
      </c>
      <c r="B6492" s="3" t="s">
        <v>67</v>
      </c>
      <c r="C6492" s="2">
        <v>57</v>
      </c>
      <c r="D6492" t="s">
        <v>103</v>
      </c>
      <c r="E6492" t="s">
        <v>104</v>
      </c>
      <c r="F6492" s="2">
        <v>493818.30993747269</v>
      </c>
      <c r="G6492">
        <f t="shared" si="101"/>
        <v>0.49381830993747267</v>
      </c>
    </row>
    <row r="6493" spans="1:7" x14ac:dyDescent="0.3">
      <c r="A6493" s="2">
        <v>2013</v>
      </c>
      <c r="B6493" s="3" t="s">
        <v>68</v>
      </c>
      <c r="C6493" s="2">
        <v>58</v>
      </c>
      <c r="D6493" t="s">
        <v>102</v>
      </c>
      <c r="E6493" t="s">
        <v>104</v>
      </c>
      <c r="F6493" s="2">
        <v>67606</v>
      </c>
      <c r="G6493">
        <f t="shared" si="101"/>
        <v>6.7605999999999999E-2</v>
      </c>
    </row>
    <row r="6494" spans="1:7" x14ac:dyDescent="0.3">
      <c r="A6494" s="2">
        <v>2013</v>
      </c>
      <c r="B6494" s="3" t="s">
        <v>68</v>
      </c>
      <c r="C6494" s="2">
        <v>58</v>
      </c>
      <c r="D6494" s="3" t="s">
        <v>2</v>
      </c>
      <c r="E6494" t="s">
        <v>104</v>
      </c>
      <c r="F6494" s="2">
        <v>2436909.3946128064</v>
      </c>
      <c r="G6494">
        <f t="shared" si="101"/>
        <v>2.4369093946128064</v>
      </c>
    </row>
    <row r="6495" spans="1:7" x14ac:dyDescent="0.3">
      <c r="A6495" s="2">
        <v>2013</v>
      </c>
      <c r="B6495" s="3" t="s">
        <v>68</v>
      </c>
      <c r="C6495" s="2">
        <v>58</v>
      </c>
      <c r="D6495" s="3" t="s">
        <v>3</v>
      </c>
      <c r="E6495" t="s">
        <v>104</v>
      </c>
      <c r="F6495" s="2">
        <v>359751.56444133818</v>
      </c>
      <c r="G6495">
        <f t="shared" si="101"/>
        <v>0.35975156444133816</v>
      </c>
    </row>
    <row r="6496" spans="1:7" x14ac:dyDescent="0.3">
      <c r="A6496" s="2">
        <v>2013</v>
      </c>
      <c r="B6496" s="3" t="s">
        <v>68</v>
      </c>
      <c r="C6496" s="2">
        <v>58</v>
      </c>
      <c r="D6496" s="3" t="s">
        <v>4</v>
      </c>
      <c r="E6496" t="s">
        <v>104</v>
      </c>
      <c r="F6496" s="2">
        <v>32646</v>
      </c>
      <c r="G6496">
        <f t="shared" si="101"/>
        <v>3.2646000000000001E-2</v>
      </c>
    </row>
    <row r="6497" spans="1:7" x14ac:dyDescent="0.3">
      <c r="A6497" s="2">
        <v>2013</v>
      </c>
      <c r="B6497" s="3" t="s">
        <v>68</v>
      </c>
      <c r="C6497" s="2">
        <v>58</v>
      </c>
      <c r="D6497" s="3" t="s">
        <v>5</v>
      </c>
      <c r="E6497" t="s">
        <v>5</v>
      </c>
      <c r="F6497" s="2">
        <v>7653199</v>
      </c>
      <c r="G6497">
        <f t="shared" si="101"/>
        <v>7.6531989999999999</v>
      </c>
    </row>
    <row r="6498" spans="1:7" x14ac:dyDescent="0.3">
      <c r="A6498" s="2">
        <v>2013</v>
      </c>
      <c r="B6498" s="3" t="s">
        <v>68</v>
      </c>
      <c r="C6498" s="2">
        <v>58</v>
      </c>
      <c r="D6498" t="s">
        <v>103</v>
      </c>
      <c r="E6498" t="s">
        <v>104</v>
      </c>
      <c r="F6498" s="2">
        <v>750484.04094585555</v>
      </c>
      <c r="G6498">
        <f t="shared" si="101"/>
        <v>0.75048404094585552</v>
      </c>
    </row>
    <row r="6499" spans="1:7" x14ac:dyDescent="0.3">
      <c r="A6499" s="2">
        <v>2014</v>
      </c>
      <c r="B6499" s="3" t="s">
        <v>1</v>
      </c>
      <c r="C6499" s="2">
        <v>1</v>
      </c>
      <c r="D6499" t="s">
        <v>102</v>
      </c>
      <c r="E6499" t="s">
        <v>104</v>
      </c>
      <c r="F6499" s="2">
        <v>145828</v>
      </c>
      <c r="G6499">
        <f t="shared" si="101"/>
        <v>0.14582800000000001</v>
      </c>
    </row>
    <row r="6500" spans="1:7" x14ac:dyDescent="0.3">
      <c r="A6500" s="2">
        <v>2014</v>
      </c>
      <c r="B6500" s="3" t="s">
        <v>1</v>
      </c>
      <c r="C6500" s="2">
        <v>1</v>
      </c>
      <c r="D6500" s="3" t="s">
        <v>2</v>
      </c>
      <c r="E6500" t="s">
        <v>104</v>
      </c>
      <c r="F6500" s="2">
        <v>97236736.716699228</v>
      </c>
      <c r="G6500">
        <f t="shared" si="101"/>
        <v>97.236736716699227</v>
      </c>
    </row>
    <row r="6501" spans="1:7" x14ac:dyDescent="0.3">
      <c r="A6501" s="2">
        <v>2014</v>
      </c>
      <c r="B6501" s="3" t="s">
        <v>1</v>
      </c>
      <c r="C6501" s="2">
        <v>1</v>
      </c>
      <c r="D6501" s="3" t="s">
        <v>3</v>
      </c>
      <c r="E6501" t="s">
        <v>104</v>
      </c>
      <c r="F6501" s="2">
        <v>67269160.063799918</v>
      </c>
      <c r="G6501">
        <f t="shared" si="101"/>
        <v>67.269160063799916</v>
      </c>
    </row>
    <row r="6502" spans="1:7" x14ac:dyDescent="0.3">
      <c r="A6502" s="2">
        <v>2014</v>
      </c>
      <c r="B6502" s="3" t="s">
        <v>1</v>
      </c>
      <c r="C6502" s="2">
        <v>1</v>
      </c>
      <c r="D6502" s="3" t="s">
        <v>4</v>
      </c>
      <c r="E6502" t="s">
        <v>104</v>
      </c>
      <c r="F6502" s="2">
        <v>4444225</v>
      </c>
      <c r="G6502">
        <f t="shared" si="101"/>
        <v>4.4442250000000003</v>
      </c>
    </row>
    <row r="6503" spans="1:7" x14ac:dyDescent="0.3">
      <c r="A6503" s="2">
        <v>2014</v>
      </c>
      <c r="B6503" s="3" t="s">
        <v>1</v>
      </c>
      <c r="C6503" s="2">
        <v>1</v>
      </c>
      <c r="D6503" s="3" t="s">
        <v>5</v>
      </c>
      <c r="E6503" t="s">
        <v>5</v>
      </c>
      <c r="F6503" s="2">
        <v>191273570.63000003</v>
      </c>
      <c r="G6503">
        <f t="shared" si="101"/>
        <v>191.27357063000002</v>
      </c>
    </row>
    <row r="6504" spans="1:7" x14ac:dyDescent="0.3">
      <c r="A6504" s="2">
        <v>2014</v>
      </c>
      <c r="B6504" s="3" t="s">
        <v>1</v>
      </c>
      <c r="C6504" s="2">
        <v>1</v>
      </c>
      <c r="D6504" t="s">
        <v>103</v>
      </c>
      <c r="E6504" t="s">
        <v>104</v>
      </c>
      <c r="F6504" s="2">
        <v>2272253.2195008565</v>
      </c>
      <c r="G6504">
        <f t="shared" si="101"/>
        <v>2.2722532195008567</v>
      </c>
    </row>
    <row r="6505" spans="1:7" x14ac:dyDescent="0.3">
      <c r="A6505" s="2">
        <v>2014</v>
      </c>
      <c r="B6505" s="3" t="s">
        <v>6</v>
      </c>
      <c r="C6505" s="2">
        <v>3</v>
      </c>
      <c r="D6505" t="s">
        <v>102</v>
      </c>
      <c r="E6505" t="s">
        <v>104</v>
      </c>
      <c r="F6505" s="2">
        <v>7755</v>
      </c>
      <c r="G6505">
        <f t="shared" si="101"/>
        <v>7.7549999999999997E-3</v>
      </c>
    </row>
    <row r="6506" spans="1:7" x14ac:dyDescent="0.3">
      <c r="A6506" s="2">
        <v>2014</v>
      </c>
      <c r="B6506" s="3" t="s">
        <v>6</v>
      </c>
      <c r="C6506" s="2">
        <v>3</v>
      </c>
      <c r="D6506" s="3" t="s">
        <v>2</v>
      </c>
      <c r="E6506" t="s">
        <v>104</v>
      </c>
      <c r="F6506" s="2">
        <v>1764311.2346530859</v>
      </c>
      <c r="G6506">
        <f t="shared" si="101"/>
        <v>1.764311234653086</v>
      </c>
    </row>
    <row r="6507" spans="1:7" x14ac:dyDescent="0.3">
      <c r="A6507" s="2">
        <v>2014</v>
      </c>
      <c r="B6507" s="3" t="s">
        <v>6</v>
      </c>
      <c r="C6507" s="2">
        <v>3</v>
      </c>
      <c r="D6507" s="3" t="s">
        <v>3</v>
      </c>
      <c r="E6507" t="s">
        <v>104</v>
      </c>
      <c r="F6507" s="2">
        <v>1542530.329027822</v>
      </c>
      <c r="G6507">
        <f t="shared" si="101"/>
        <v>1.5425303290278221</v>
      </c>
    </row>
    <row r="6508" spans="1:7" x14ac:dyDescent="0.3">
      <c r="A6508" s="2">
        <v>2014</v>
      </c>
      <c r="B6508" s="3" t="s">
        <v>6</v>
      </c>
      <c r="C6508" s="2">
        <v>3</v>
      </c>
      <c r="D6508" s="3" t="s">
        <v>4</v>
      </c>
      <c r="E6508" t="s">
        <v>104</v>
      </c>
      <c r="F6508" s="2">
        <v>3943</v>
      </c>
      <c r="G6508">
        <f t="shared" si="101"/>
        <v>3.9430000000000003E-3</v>
      </c>
    </row>
    <row r="6509" spans="1:7" x14ac:dyDescent="0.3">
      <c r="A6509" s="2">
        <v>2014</v>
      </c>
      <c r="B6509" s="3" t="s">
        <v>6</v>
      </c>
      <c r="C6509" s="2">
        <v>3</v>
      </c>
      <c r="D6509" s="3" t="s">
        <v>5</v>
      </c>
      <c r="E6509" t="s">
        <v>5</v>
      </c>
      <c r="F6509" s="2">
        <v>1796519</v>
      </c>
      <c r="G6509">
        <f t="shared" si="101"/>
        <v>1.796519</v>
      </c>
    </row>
    <row r="6510" spans="1:7" x14ac:dyDescent="0.3">
      <c r="A6510" s="2">
        <v>2014</v>
      </c>
      <c r="B6510" s="3" t="s">
        <v>6</v>
      </c>
      <c r="C6510" s="2">
        <v>3</v>
      </c>
      <c r="D6510" t="s">
        <v>103</v>
      </c>
      <c r="E6510" t="s">
        <v>104</v>
      </c>
      <c r="F6510" s="2">
        <v>43448.436319092405</v>
      </c>
      <c r="G6510">
        <f t="shared" si="101"/>
        <v>4.3448436319092405E-2</v>
      </c>
    </row>
    <row r="6511" spans="1:7" x14ac:dyDescent="0.3">
      <c r="A6511" s="2">
        <v>2014</v>
      </c>
      <c r="B6511" s="3" t="s">
        <v>7</v>
      </c>
      <c r="C6511" s="2">
        <v>4</v>
      </c>
      <c r="D6511" t="s">
        <v>102</v>
      </c>
      <c r="E6511" t="s">
        <v>104</v>
      </c>
      <c r="F6511" s="2">
        <v>1309417</v>
      </c>
      <c r="G6511">
        <f t="shared" si="101"/>
        <v>1.3094170000000001</v>
      </c>
    </row>
    <row r="6512" spans="1:7" x14ac:dyDescent="0.3">
      <c r="A6512" s="2">
        <v>2014</v>
      </c>
      <c r="B6512" s="3" t="s">
        <v>7</v>
      </c>
      <c r="C6512" s="2">
        <v>4</v>
      </c>
      <c r="D6512" s="3" t="s">
        <v>2</v>
      </c>
      <c r="E6512" t="s">
        <v>104</v>
      </c>
      <c r="F6512" s="2">
        <v>12130777.516600244</v>
      </c>
      <c r="G6512">
        <f t="shared" si="101"/>
        <v>12.130777516600244</v>
      </c>
    </row>
    <row r="6513" spans="1:7" x14ac:dyDescent="0.3">
      <c r="A6513" s="2">
        <v>2014</v>
      </c>
      <c r="B6513" s="3" t="s">
        <v>7</v>
      </c>
      <c r="C6513" s="2">
        <v>4</v>
      </c>
      <c r="D6513" s="3" t="s">
        <v>3</v>
      </c>
      <c r="E6513" t="s">
        <v>104</v>
      </c>
      <c r="F6513" s="2">
        <v>3392300.3535129572</v>
      </c>
      <c r="G6513">
        <f t="shared" si="101"/>
        <v>3.3923003535129572</v>
      </c>
    </row>
    <row r="6514" spans="1:7" x14ac:dyDescent="0.3">
      <c r="A6514" s="2">
        <v>2014</v>
      </c>
      <c r="B6514" s="3" t="s">
        <v>7</v>
      </c>
      <c r="C6514" s="2">
        <v>4</v>
      </c>
      <c r="D6514" s="3" t="s">
        <v>4</v>
      </c>
      <c r="E6514" t="s">
        <v>104</v>
      </c>
      <c r="F6514" s="2">
        <v>617264</v>
      </c>
      <c r="G6514">
        <f t="shared" si="101"/>
        <v>0.61726400000000003</v>
      </c>
    </row>
    <row r="6515" spans="1:7" x14ac:dyDescent="0.3">
      <c r="A6515" s="2">
        <v>2014</v>
      </c>
      <c r="B6515" s="3" t="s">
        <v>7</v>
      </c>
      <c r="C6515" s="2">
        <v>4</v>
      </c>
      <c r="D6515" s="3" t="s">
        <v>5</v>
      </c>
      <c r="E6515" t="s">
        <v>5</v>
      </c>
      <c r="F6515" s="2">
        <v>24203910</v>
      </c>
      <c r="G6515">
        <f t="shared" si="101"/>
        <v>24.20391</v>
      </c>
    </row>
    <row r="6516" spans="1:7" x14ac:dyDescent="0.3">
      <c r="A6516" s="2">
        <v>2014</v>
      </c>
      <c r="B6516" s="3" t="s">
        <v>7</v>
      </c>
      <c r="C6516" s="2">
        <v>4</v>
      </c>
      <c r="D6516" t="s">
        <v>103</v>
      </c>
      <c r="E6516" t="s">
        <v>104</v>
      </c>
      <c r="F6516" s="2">
        <v>302710.12988679949</v>
      </c>
      <c r="G6516">
        <f t="shared" si="101"/>
        <v>0.30271012988679952</v>
      </c>
    </row>
    <row r="6517" spans="1:7" x14ac:dyDescent="0.3">
      <c r="A6517" s="2">
        <v>2014</v>
      </c>
      <c r="B6517" s="3" t="s">
        <v>9</v>
      </c>
      <c r="C6517" s="2">
        <v>5</v>
      </c>
      <c r="D6517" s="3" t="s">
        <v>2</v>
      </c>
      <c r="E6517" t="s">
        <v>104</v>
      </c>
      <c r="F6517" s="2">
        <v>450986.07659202302</v>
      </c>
      <c r="G6517">
        <f t="shared" si="101"/>
        <v>0.450986076592023</v>
      </c>
    </row>
    <row r="6518" spans="1:7" x14ac:dyDescent="0.3">
      <c r="A6518" s="2">
        <v>2014</v>
      </c>
      <c r="B6518" s="3" t="s">
        <v>9</v>
      </c>
      <c r="C6518" s="2">
        <v>5</v>
      </c>
      <c r="D6518" s="3" t="s">
        <v>3</v>
      </c>
      <c r="E6518" t="s">
        <v>104</v>
      </c>
      <c r="F6518" s="2">
        <v>4630.070527256752</v>
      </c>
      <c r="G6518">
        <f t="shared" si="101"/>
        <v>4.6300705272567522E-3</v>
      </c>
    </row>
    <row r="6519" spans="1:7" x14ac:dyDescent="0.3">
      <c r="A6519" s="2">
        <v>2014</v>
      </c>
      <c r="B6519" s="3" t="s">
        <v>9</v>
      </c>
      <c r="C6519" s="2">
        <v>5</v>
      </c>
      <c r="D6519" s="3" t="s">
        <v>5</v>
      </c>
      <c r="E6519" t="s">
        <v>5</v>
      </c>
      <c r="F6519" s="2">
        <v>356240</v>
      </c>
      <c r="G6519">
        <f t="shared" si="101"/>
        <v>0.35624</v>
      </c>
    </row>
    <row r="6520" spans="1:7" x14ac:dyDescent="0.3">
      <c r="A6520" s="2">
        <v>2014</v>
      </c>
      <c r="B6520" s="3" t="s">
        <v>9</v>
      </c>
      <c r="C6520" s="2">
        <v>5</v>
      </c>
      <c r="D6520" t="s">
        <v>103</v>
      </c>
      <c r="E6520" t="s">
        <v>104</v>
      </c>
      <c r="F6520" s="2">
        <v>7521.8528807202165</v>
      </c>
      <c r="G6520">
        <f t="shared" si="101"/>
        <v>7.5218528807202163E-3</v>
      </c>
    </row>
    <row r="6521" spans="1:7" x14ac:dyDescent="0.3">
      <c r="A6521" s="2">
        <v>2014</v>
      </c>
      <c r="B6521" s="3" t="s">
        <v>10</v>
      </c>
      <c r="C6521" s="2">
        <v>6</v>
      </c>
      <c r="D6521" t="s">
        <v>102</v>
      </c>
      <c r="E6521" t="s">
        <v>104</v>
      </c>
      <c r="F6521" s="2">
        <v>314497</v>
      </c>
      <c r="G6521">
        <f t="shared" si="101"/>
        <v>0.31449700000000003</v>
      </c>
    </row>
    <row r="6522" spans="1:7" x14ac:dyDescent="0.3">
      <c r="A6522" s="2">
        <v>2014</v>
      </c>
      <c r="B6522" s="3" t="s">
        <v>10</v>
      </c>
      <c r="C6522" s="2">
        <v>6</v>
      </c>
      <c r="D6522" s="3" t="s">
        <v>2</v>
      </c>
      <c r="E6522" t="s">
        <v>104</v>
      </c>
      <c r="F6522" s="2">
        <v>1748529.8798839345</v>
      </c>
      <c r="G6522">
        <f t="shared" si="101"/>
        <v>1.7485298798839346</v>
      </c>
    </row>
    <row r="6523" spans="1:7" x14ac:dyDescent="0.3">
      <c r="A6523" s="2">
        <v>2014</v>
      </c>
      <c r="B6523" s="3" t="s">
        <v>10</v>
      </c>
      <c r="C6523" s="2">
        <v>6</v>
      </c>
      <c r="D6523" s="3" t="s">
        <v>3</v>
      </c>
      <c r="E6523" t="s">
        <v>104</v>
      </c>
      <c r="F6523" s="2">
        <v>26450565.978385109</v>
      </c>
      <c r="G6523">
        <f t="shared" si="101"/>
        <v>26.450565978385111</v>
      </c>
    </row>
    <row r="6524" spans="1:7" x14ac:dyDescent="0.3">
      <c r="A6524" s="2">
        <v>2014</v>
      </c>
      <c r="B6524" s="3" t="s">
        <v>10</v>
      </c>
      <c r="C6524" s="2">
        <v>6</v>
      </c>
      <c r="D6524" s="3" t="s">
        <v>4</v>
      </c>
      <c r="E6524" t="s">
        <v>104</v>
      </c>
      <c r="F6524" s="2">
        <v>7897</v>
      </c>
      <c r="G6524">
        <f t="shared" si="101"/>
        <v>7.8969999999999995E-3</v>
      </c>
    </row>
    <row r="6525" spans="1:7" x14ac:dyDescent="0.3">
      <c r="A6525" s="2">
        <v>2014</v>
      </c>
      <c r="B6525" s="3" t="s">
        <v>10</v>
      </c>
      <c r="C6525" s="2">
        <v>6</v>
      </c>
      <c r="D6525" s="3" t="s">
        <v>5</v>
      </c>
      <c r="E6525" t="s">
        <v>5</v>
      </c>
      <c r="F6525" s="2">
        <v>1877487</v>
      </c>
      <c r="G6525">
        <f t="shared" si="101"/>
        <v>1.8774869999999999</v>
      </c>
    </row>
    <row r="6526" spans="1:7" x14ac:dyDescent="0.3">
      <c r="A6526" s="2">
        <v>2014</v>
      </c>
      <c r="B6526" s="3" t="s">
        <v>10</v>
      </c>
      <c r="C6526" s="2">
        <v>6</v>
      </c>
      <c r="D6526" t="s">
        <v>103</v>
      </c>
      <c r="E6526" t="s">
        <v>104</v>
      </c>
      <c r="F6526" s="2">
        <v>87534.141730954114</v>
      </c>
      <c r="G6526">
        <f t="shared" si="101"/>
        <v>8.7534141730954113E-2</v>
      </c>
    </row>
    <row r="6527" spans="1:7" x14ac:dyDescent="0.3">
      <c r="A6527" s="2">
        <v>2014</v>
      </c>
      <c r="B6527" s="3" t="s">
        <v>12</v>
      </c>
      <c r="C6527" s="2">
        <v>7</v>
      </c>
      <c r="D6527" t="s">
        <v>102</v>
      </c>
      <c r="E6527" t="s">
        <v>104</v>
      </c>
      <c r="F6527" s="2">
        <v>65470</v>
      </c>
      <c r="G6527">
        <f t="shared" si="101"/>
        <v>6.547E-2</v>
      </c>
    </row>
    <row r="6528" spans="1:7" x14ac:dyDescent="0.3">
      <c r="A6528" s="2">
        <v>2014</v>
      </c>
      <c r="B6528" s="3" t="s">
        <v>12</v>
      </c>
      <c r="C6528" s="2">
        <v>7</v>
      </c>
      <c r="D6528" s="3" t="s">
        <v>2</v>
      </c>
      <c r="E6528" t="s">
        <v>104</v>
      </c>
      <c r="F6528" s="2">
        <v>48680195.201464631</v>
      </c>
      <c r="G6528">
        <f t="shared" si="101"/>
        <v>48.680195201464628</v>
      </c>
    </row>
    <row r="6529" spans="1:7" x14ac:dyDescent="0.3">
      <c r="A6529" s="2">
        <v>2014</v>
      </c>
      <c r="B6529" s="3" t="s">
        <v>12</v>
      </c>
      <c r="C6529" s="2">
        <v>7</v>
      </c>
      <c r="D6529" s="3" t="s">
        <v>3</v>
      </c>
      <c r="E6529" t="s">
        <v>104</v>
      </c>
      <c r="F6529" s="2">
        <v>898821623.36203158</v>
      </c>
      <c r="G6529">
        <f t="shared" si="101"/>
        <v>898.82162336203157</v>
      </c>
    </row>
    <row r="6530" spans="1:7" x14ac:dyDescent="0.3">
      <c r="A6530" s="2">
        <v>2014</v>
      </c>
      <c r="B6530" s="3" t="s">
        <v>12</v>
      </c>
      <c r="C6530" s="2">
        <v>7</v>
      </c>
      <c r="D6530" s="3" t="s">
        <v>4</v>
      </c>
      <c r="E6530" t="s">
        <v>104</v>
      </c>
      <c r="F6530" s="2">
        <v>987209</v>
      </c>
      <c r="G6530">
        <f t="shared" si="101"/>
        <v>0.987209</v>
      </c>
    </row>
    <row r="6531" spans="1:7" x14ac:dyDescent="0.3">
      <c r="A6531" s="2">
        <v>2014</v>
      </c>
      <c r="B6531" s="3" t="s">
        <v>12</v>
      </c>
      <c r="C6531" s="2">
        <v>7</v>
      </c>
      <c r="D6531" s="3" t="s">
        <v>5</v>
      </c>
      <c r="E6531" t="s">
        <v>5</v>
      </c>
      <c r="F6531" s="2">
        <v>148680623.63</v>
      </c>
      <c r="G6531">
        <f t="shared" ref="G6531:G6594" si="102">F6531/1000000</f>
        <v>148.68062362999999</v>
      </c>
    </row>
    <row r="6532" spans="1:7" x14ac:dyDescent="0.3">
      <c r="A6532" s="2">
        <v>2014</v>
      </c>
      <c r="B6532" s="3" t="s">
        <v>12</v>
      </c>
      <c r="C6532" s="2">
        <v>7</v>
      </c>
      <c r="D6532" t="s">
        <v>103</v>
      </c>
      <c r="E6532" t="s">
        <v>104</v>
      </c>
      <c r="F6532" s="2">
        <v>2027638.4365039652</v>
      </c>
      <c r="G6532">
        <f t="shared" si="102"/>
        <v>2.027638436503965</v>
      </c>
    </row>
    <row r="6533" spans="1:7" x14ac:dyDescent="0.3">
      <c r="A6533" s="2">
        <v>2014</v>
      </c>
      <c r="B6533" s="3" t="s">
        <v>69</v>
      </c>
      <c r="C6533" s="2">
        <v>9</v>
      </c>
      <c r="D6533" t="s">
        <v>102</v>
      </c>
      <c r="E6533" t="s">
        <v>104</v>
      </c>
      <c r="F6533" s="2">
        <v>1774</v>
      </c>
      <c r="G6533">
        <f t="shared" si="102"/>
        <v>1.774E-3</v>
      </c>
    </row>
    <row r="6534" spans="1:7" x14ac:dyDescent="0.3">
      <c r="A6534" s="2">
        <v>2014</v>
      </c>
      <c r="B6534" s="3" t="s">
        <v>69</v>
      </c>
      <c r="C6534" s="2">
        <v>9</v>
      </c>
      <c r="D6534" s="3" t="s">
        <v>2</v>
      </c>
      <c r="E6534" t="s">
        <v>104</v>
      </c>
      <c r="F6534" s="2">
        <v>7156655.6389710372</v>
      </c>
      <c r="G6534">
        <f t="shared" si="102"/>
        <v>7.1566556389710376</v>
      </c>
    </row>
    <row r="6535" spans="1:7" x14ac:dyDescent="0.3">
      <c r="A6535" s="2">
        <v>2014</v>
      </c>
      <c r="B6535" s="3" t="s">
        <v>69</v>
      </c>
      <c r="C6535" s="2">
        <v>9</v>
      </c>
      <c r="D6535" s="3" t="s">
        <v>3</v>
      </c>
      <c r="E6535" t="s">
        <v>104</v>
      </c>
      <c r="F6535" s="2">
        <v>816128.39358951629</v>
      </c>
      <c r="G6535">
        <f t="shared" si="102"/>
        <v>0.81612839358951628</v>
      </c>
    </row>
    <row r="6536" spans="1:7" x14ac:dyDescent="0.3">
      <c r="A6536" s="2">
        <v>2014</v>
      </c>
      <c r="B6536" s="3" t="s">
        <v>69</v>
      </c>
      <c r="C6536" s="2">
        <v>9</v>
      </c>
      <c r="D6536" s="3" t="s">
        <v>4</v>
      </c>
      <c r="E6536" t="s">
        <v>104</v>
      </c>
      <c r="F6536" s="2">
        <v>104217</v>
      </c>
      <c r="G6536">
        <f t="shared" si="102"/>
        <v>0.104217</v>
      </c>
    </row>
    <row r="6537" spans="1:7" x14ac:dyDescent="0.3">
      <c r="A6537" s="2">
        <v>2014</v>
      </c>
      <c r="B6537" s="3" t="s">
        <v>69</v>
      </c>
      <c r="C6537" s="2">
        <v>9</v>
      </c>
      <c r="D6537" s="3" t="s">
        <v>5</v>
      </c>
      <c r="E6537" t="s">
        <v>5</v>
      </c>
      <c r="F6537" s="2">
        <v>19275798</v>
      </c>
      <c r="G6537">
        <f t="shared" si="102"/>
        <v>19.275798000000002</v>
      </c>
    </row>
    <row r="6538" spans="1:7" x14ac:dyDescent="0.3">
      <c r="A6538" s="2">
        <v>2014</v>
      </c>
      <c r="B6538" s="3" t="s">
        <v>69</v>
      </c>
      <c r="C6538" s="2">
        <v>9</v>
      </c>
      <c r="D6538" t="s">
        <v>103</v>
      </c>
      <c r="E6538" t="s">
        <v>104</v>
      </c>
      <c r="F6538" s="2">
        <v>105471.96743944629</v>
      </c>
      <c r="G6538">
        <f t="shared" si="102"/>
        <v>0.1054719674394463</v>
      </c>
    </row>
    <row r="6539" spans="1:7" x14ac:dyDescent="0.3">
      <c r="A6539" s="2">
        <v>2014</v>
      </c>
      <c r="B6539" s="3" t="s">
        <v>15</v>
      </c>
      <c r="C6539" s="2">
        <v>10</v>
      </c>
      <c r="D6539" t="s">
        <v>102</v>
      </c>
      <c r="E6539" t="s">
        <v>104</v>
      </c>
      <c r="F6539" s="2">
        <v>9342685</v>
      </c>
      <c r="G6539">
        <f t="shared" si="102"/>
        <v>9.3426849999999995</v>
      </c>
    </row>
    <row r="6540" spans="1:7" x14ac:dyDescent="0.3">
      <c r="A6540" s="2">
        <v>2014</v>
      </c>
      <c r="B6540" s="3" t="s">
        <v>15</v>
      </c>
      <c r="C6540" s="2">
        <v>10</v>
      </c>
      <c r="D6540" s="3" t="s">
        <v>2</v>
      </c>
      <c r="E6540" t="s">
        <v>104</v>
      </c>
      <c r="F6540" s="2">
        <v>48260113.851387024</v>
      </c>
      <c r="G6540">
        <f t="shared" si="102"/>
        <v>48.260113851387025</v>
      </c>
    </row>
    <row r="6541" spans="1:7" x14ac:dyDescent="0.3">
      <c r="A6541" s="2">
        <v>2014</v>
      </c>
      <c r="B6541" s="3" t="s">
        <v>15</v>
      </c>
      <c r="C6541" s="2">
        <v>10</v>
      </c>
      <c r="D6541" s="3" t="s">
        <v>3</v>
      </c>
      <c r="E6541" t="s">
        <v>104</v>
      </c>
      <c r="F6541" s="2">
        <v>107154112.78911495</v>
      </c>
      <c r="G6541">
        <f t="shared" si="102"/>
        <v>107.15411278911495</v>
      </c>
    </row>
    <row r="6542" spans="1:7" x14ac:dyDescent="0.3">
      <c r="A6542" s="2">
        <v>2014</v>
      </c>
      <c r="B6542" s="3" t="s">
        <v>15</v>
      </c>
      <c r="C6542" s="2">
        <v>10</v>
      </c>
      <c r="D6542" s="3" t="s">
        <v>4</v>
      </c>
      <c r="E6542" t="s">
        <v>104</v>
      </c>
      <c r="F6542" s="2">
        <v>32002556</v>
      </c>
      <c r="G6542">
        <f t="shared" si="102"/>
        <v>32.002555999999998</v>
      </c>
    </row>
    <row r="6543" spans="1:7" x14ac:dyDescent="0.3">
      <c r="A6543" s="2">
        <v>2014</v>
      </c>
      <c r="B6543" s="3" t="s">
        <v>15</v>
      </c>
      <c r="C6543" s="2">
        <v>10</v>
      </c>
      <c r="D6543" s="3" t="s">
        <v>5</v>
      </c>
      <c r="E6543" t="s">
        <v>5</v>
      </c>
      <c r="F6543" s="2">
        <v>94595734</v>
      </c>
      <c r="G6543">
        <f t="shared" si="102"/>
        <v>94.595733999999993</v>
      </c>
    </row>
    <row r="6544" spans="1:7" x14ac:dyDescent="0.3">
      <c r="A6544" s="2">
        <v>2014</v>
      </c>
      <c r="B6544" s="3" t="s">
        <v>15</v>
      </c>
      <c r="C6544" s="2">
        <v>10</v>
      </c>
      <c r="D6544" t="s">
        <v>103</v>
      </c>
      <c r="E6544" t="s">
        <v>104</v>
      </c>
      <c r="F6544" s="2">
        <v>3613726.3281183545</v>
      </c>
      <c r="G6544">
        <f t="shared" si="102"/>
        <v>3.6137263281183545</v>
      </c>
    </row>
    <row r="6545" spans="1:7" x14ac:dyDescent="0.3">
      <c r="A6545" s="2">
        <v>2014</v>
      </c>
      <c r="B6545" s="3" t="s">
        <v>17</v>
      </c>
      <c r="C6545" s="2">
        <v>11</v>
      </c>
      <c r="D6545" t="s">
        <v>102</v>
      </c>
      <c r="E6545" t="s">
        <v>104</v>
      </c>
      <c r="F6545" s="2">
        <v>361917</v>
      </c>
      <c r="G6545">
        <f t="shared" si="102"/>
        <v>0.36191699999999999</v>
      </c>
    </row>
    <row r="6546" spans="1:7" x14ac:dyDescent="0.3">
      <c r="A6546" s="2">
        <v>2014</v>
      </c>
      <c r="B6546" s="3" t="s">
        <v>17</v>
      </c>
      <c r="C6546" s="2">
        <v>11</v>
      </c>
      <c r="D6546" s="3" t="s">
        <v>2</v>
      </c>
      <c r="E6546" t="s">
        <v>104</v>
      </c>
      <c r="F6546" s="2">
        <v>1841461.01079893</v>
      </c>
      <c r="G6546">
        <f t="shared" si="102"/>
        <v>1.84146101079893</v>
      </c>
    </row>
    <row r="6547" spans="1:7" x14ac:dyDescent="0.3">
      <c r="A6547" s="2">
        <v>2014</v>
      </c>
      <c r="B6547" s="3" t="s">
        <v>17</v>
      </c>
      <c r="C6547" s="2">
        <v>11</v>
      </c>
      <c r="D6547" s="3" t="s">
        <v>3</v>
      </c>
      <c r="E6547" t="s">
        <v>104</v>
      </c>
      <c r="F6547" s="2">
        <v>3541208.8019257695</v>
      </c>
      <c r="G6547">
        <f t="shared" si="102"/>
        <v>3.5412088019257695</v>
      </c>
    </row>
    <row r="6548" spans="1:7" x14ac:dyDescent="0.3">
      <c r="A6548" s="2">
        <v>2014</v>
      </c>
      <c r="B6548" s="3" t="s">
        <v>17</v>
      </c>
      <c r="C6548" s="2">
        <v>11</v>
      </c>
      <c r="D6548" s="3" t="s">
        <v>4</v>
      </c>
      <c r="E6548" t="s">
        <v>104</v>
      </c>
      <c r="F6548" s="2">
        <v>3193</v>
      </c>
      <c r="G6548">
        <f t="shared" si="102"/>
        <v>3.1930000000000001E-3</v>
      </c>
    </row>
    <row r="6549" spans="1:7" x14ac:dyDescent="0.3">
      <c r="A6549" s="2">
        <v>2014</v>
      </c>
      <c r="B6549" s="3" t="s">
        <v>17</v>
      </c>
      <c r="C6549" s="2">
        <v>11</v>
      </c>
      <c r="D6549" s="3" t="s">
        <v>5</v>
      </c>
      <c r="E6549" t="s">
        <v>5</v>
      </c>
      <c r="F6549" s="2">
        <v>2139632</v>
      </c>
      <c r="G6549">
        <f t="shared" si="102"/>
        <v>2.1396320000000002</v>
      </c>
    </row>
    <row r="6550" spans="1:7" x14ac:dyDescent="0.3">
      <c r="A6550" s="2">
        <v>2014</v>
      </c>
      <c r="B6550" s="3" t="s">
        <v>17</v>
      </c>
      <c r="C6550" s="2">
        <v>11</v>
      </c>
      <c r="D6550" t="s">
        <v>103</v>
      </c>
      <c r="E6550" t="s">
        <v>104</v>
      </c>
      <c r="F6550" s="2">
        <v>20093.187275300101</v>
      </c>
      <c r="G6550">
        <f t="shared" si="102"/>
        <v>2.0093187275300101E-2</v>
      </c>
    </row>
    <row r="6551" spans="1:7" x14ac:dyDescent="0.3">
      <c r="A6551" s="2">
        <v>2014</v>
      </c>
      <c r="B6551" s="3" t="s">
        <v>19</v>
      </c>
      <c r="C6551" s="2">
        <v>12</v>
      </c>
      <c r="D6551" t="s">
        <v>102</v>
      </c>
      <c r="E6551" t="s">
        <v>104</v>
      </c>
      <c r="F6551" s="2">
        <v>2063653</v>
      </c>
      <c r="G6551">
        <f t="shared" si="102"/>
        <v>2.063653</v>
      </c>
    </row>
    <row r="6552" spans="1:7" x14ac:dyDescent="0.3">
      <c r="A6552" s="2">
        <v>2014</v>
      </c>
      <c r="B6552" s="3" t="s">
        <v>19</v>
      </c>
      <c r="C6552" s="2">
        <v>12</v>
      </c>
      <c r="D6552" s="3" t="s">
        <v>2</v>
      </c>
      <c r="E6552" t="s">
        <v>104</v>
      </c>
      <c r="F6552" s="2">
        <v>7878356.3480436895</v>
      </c>
      <c r="G6552">
        <f t="shared" si="102"/>
        <v>7.8783563480436891</v>
      </c>
    </row>
    <row r="6553" spans="1:7" x14ac:dyDescent="0.3">
      <c r="A6553" s="2">
        <v>2014</v>
      </c>
      <c r="B6553" s="3" t="s">
        <v>19</v>
      </c>
      <c r="C6553" s="2">
        <v>12</v>
      </c>
      <c r="D6553" s="3" t="s">
        <v>3</v>
      </c>
      <c r="E6553" t="s">
        <v>104</v>
      </c>
      <c r="F6553" s="2">
        <v>1178835.5004828088</v>
      </c>
      <c r="G6553">
        <f t="shared" si="102"/>
        <v>1.1788355004828088</v>
      </c>
    </row>
    <row r="6554" spans="1:7" x14ac:dyDescent="0.3">
      <c r="A6554" s="2">
        <v>2014</v>
      </c>
      <c r="B6554" s="3" t="s">
        <v>19</v>
      </c>
      <c r="C6554" s="2">
        <v>12</v>
      </c>
      <c r="D6554" s="3" t="s">
        <v>4</v>
      </c>
      <c r="E6554" t="s">
        <v>104</v>
      </c>
      <c r="F6554" s="2">
        <v>24930</v>
      </c>
      <c r="G6554">
        <f t="shared" si="102"/>
        <v>2.4930000000000001E-2</v>
      </c>
    </row>
    <row r="6555" spans="1:7" x14ac:dyDescent="0.3">
      <c r="A6555" s="2">
        <v>2014</v>
      </c>
      <c r="B6555" s="3" t="s">
        <v>19</v>
      </c>
      <c r="C6555" s="2">
        <v>12</v>
      </c>
      <c r="D6555" s="3" t="s">
        <v>5</v>
      </c>
      <c r="E6555" t="s">
        <v>5</v>
      </c>
      <c r="F6555" s="2">
        <v>17468880</v>
      </c>
      <c r="G6555">
        <f t="shared" si="102"/>
        <v>17.468879999999999</v>
      </c>
    </row>
    <row r="6556" spans="1:7" x14ac:dyDescent="0.3">
      <c r="A6556" s="2">
        <v>2014</v>
      </c>
      <c r="B6556" s="3" t="s">
        <v>19</v>
      </c>
      <c r="C6556" s="2">
        <v>12</v>
      </c>
      <c r="D6556" t="s">
        <v>103</v>
      </c>
      <c r="E6556" t="s">
        <v>104</v>
      </c>
      <c r="F6556" s="2">
        <v>106183.1514735024</v>
      </c>
      <c r="G6556">
        <f t="shared" si="102"/>
        <v>0.10618315147350239</v>
      </c>
    </row>
    <row r="6557" spans="1:7" x14ac:dyDescent="0.3">
      <c r="A6557" s="2">
        <v>2014</v>
      </c>
      <c r="B6557" s="3" t="s">
        <v>21</v>
      </c>
      <c r="C6557" s="2">
        <v>13</v>
      </c>
      <c r="D6557" t="s">
        <v>102</v>
      </c>
      <c r="E6557" t="s">
        <v>104</v>
      </c>
      <c r="F6557" s="2">
        <v>1646534</v>
      </c>
      <c r="G6557">
        <f t="shared" si="102"/>
        <v>1.6465339999999999</v>
      </c>
    </row>
    <row r="6558" spans="1:7" x14ac:dyDescent="0.3">
      <c r="A6558" s="2">
        <v>2014</v>
      </c>
      <c r="B6558" s="3" t="s">
        <v>21</v>
      </c>
      <c r="C6558" s="2">
        <v>13</v>
      </c>
      <c r="D6558" s="3" t="s">
        <v>2</v>
      </c>
      <c r="E6558" t="s">
        <v>104</v>
      </c>
      <c r="F6558" s="2">
        <v>3676411.3552673734</v>
      </c>
      <c r="G6558">
        <f t="shared" si="102"/>
        <v>3.6764113552673732</v>
      </c>
    </row>
    <row r="6559" spans="1:7" x14ac:dyDescent="0.3">
      <c r="A6559" s="2">
        <v>2014</v>
      </c>
      <c r="B6559" s="3" t="s">
        <v>21</v>
      </c>
      <c r="C6559" s="2">
        <v>13</v>
      </c>
      <c r="D6559" s="3" t="s">
        <v>3</v>
      </c>
      <c r="E6559" t="s">
        <v>104</v>
      </c>
      <c r="F6559" s="2">
        <v>20753007.589827191</v>
      </c>
      <c r="G6559">
        <f t="shared" si="102"/>
        <v>20.753007589827192</v>
      </c>
    </row>
    <row r="6560" spans="1:7" x14ac:dyDescent="0.3">
      <c r="A6560" s="2">
        <v>2014</v>
      </c>
      <c r="B6560" s="3" t="s">
        <v>21</v>
      </c>
      <c r="C6560" s="2">
        <v>13</v>
      </c>
      <c r="D6560" s="3" t="s">
        <v>4</v>
      </c>
      <c r="E6560" t="s">
        <v>104</v>
      </c>
      <c r="F6560" s="2">
        <v>37775</v>
      </c>
      <c r="G6560">
        <f t="shared" si="102"/>
        <v>3.7775000000000003E-2</v>
      </c>
    </row>
    <row r="6561" spans="1:7" x14ac:dyDescent="0.3">
      <c r="A6561" s="2">
        <v>2014</v>
      </c>
      <c r="B6561" s="3" t="s">
        <v>21</v>
      </c>
      <c r="C6561" s="2">
        <v>13</v>
      </c>
      <c r="D6561" s="3" t="s">
        <v>5</v>
      </c>
      <c r="E6561" t="s">
        <v>5</v>
      </c>
      <c r="F6561" s="2">
        <v>7263473</v>
      </c>
      <c r="G6561">
        <f t="shared" si="102"/>
        <v>7.2634730000000003</v>
      </c>
    </row>
    <row r="6562" spans="1:7" x14ac:dyDescent="0.3">
      <c r="A6562" s="2">
        <v>2014</v>
      </c>
      <c r="B6562" s="3" t="s">
        <v>21</v>
      </c>
      <c r="C6562" s="2">
        <v>13</v>
      </c>
      <c r="D6562" t="s">
        <v>103</v>
      </c>
      <c r="E6562" t="s">
        <v>104</v>
      </c>
      <c r="F6562" s="2">
        <v>216378.4447143141</v>
      </c>
      <c r="G6562">
        <f t="shared" si="102"/>
        <v>0.21637844471431411</v>
      </c>
    </row>
    <row r="6563" spans="1:7" x14ac:dyDescent="0.3">
      <c r="A6563" s="2">
        <v>2014</v>
      </c>
      <c r="B6563" s="3" t="s">
        <v>22</v>
      </c>
      <c r="C6563" s="2">
        <v>15</v>
      </c>
      <c r="D6563" t="s">
        <v>102</v>
      </c>
      <c r="E6563" t="s">
        <v>104</v>
      </c>
      <c r="F6563" s="2">
        <v>16743283.399999999</v>
      </c>
      <c r="G6563">
        <f t="shared" si="102"/>
        <v>16.743283399999999</v>
      </c>
    </row>
    <row r="6564" spans="1:7" x14ac:dyDescent="0.3">
      <c r="A6564" s="2">
        <v>2014</v>
      </c>
      <c r="B6564" s="3" t="s">
        <v>22</v>
      </c>
      <c r="C6564" s="2">
        <v>15</v>
      </c>
      <c r="D6564" s="3" t="s">
        <v>2</v>
      </c>
      <c r="E6564" t="s">
        <v>104</v>
      </c>
      <c r="F6564" s="2">
        <v>45996623.669866562</v>
      </c>
      <c r="G6564">
        <f t="shared" si="102"/>
        <v>45.996623669866565</v>
      </c>
    </row>
    <row r="6565" spans="1:7" x14ac:dyDescent="0.3">
      <c r="A6565" s="2">
        <v>2014</v>
      </c>
      <c r="B6565" s="3" t="s">
        <v>22</v>
      </c>
      <c r="C6565" s="2">
        <v>15</v>
      </c>
      <c r="D6565" s="3" t="s">
        <v>3</v>
      </c>
      <c r="E6565" t="s">
        <v>104</v>
      </c>
      <c r="F6565" s="2">
        <v>96376216.629307643</v>
      </c>
      <c r="G6565">
        <f t="shared" si="102"/>
        <v>96.376216629307649</v>
      </c>
    </row>
    <row r="6566" spans="1:7" x14ac:dyDescent="0.3">
      <c r="A6566" s="2">
        <v>2014</v>
      </c>
      <c r="B6566" s="3" t="s">
        <v>22</v>
      </c>
      <c r="C6566" s="2">
        <v>15</v>
      </c>
      <c r="D6566" s="3" t="s">
        <v>4</v>
      </c>
      <c r="E6566" t="s">
        <v>104</v>
      </c>
      <c r="F6566" s="2">
        <v>1954282968.3199999</v>
      </c>
      <c r="G6566">
        <f t="shared" si="102"/>
        <v>1954.28296832</v>
      </c>
    </row>
    <row r="6567" spans="1:7" x14ac:dyDescent="0.3">
      <c r="A6567" s="2">
        <v>2014</v>
      </c>
      <c r="B6567" s="3" t="s">
        <v>22</v>
      </c>
      <c r="C6567" s="2">
        <v>15</v>
      </c>
      <c r="D6567" s="3" t="s">
        <v>5</v>
      </c>
      <c r="E6567" t="s">
        <v>5</v>
      </c>
      <c r="F6567" s="2">
        <v>85633844</v>
      </c>
      <c r="G6567">
        <f t="shared" si="102"/>
        <v>85.633843999999996</v>
      </c>
    </row>
    <row r="6568" spans="1:7" x14ac:dyDescent="0.3">
      <c r="A6568" s="2">
        <v>2014</v>
      </c>
      <c r="B6568" s="3" t="s">
        <v>22</v>
      </c>
      <c r="C6568" s="2">
        <v>15</v>
      </c>
      <c r="D6568" t="s">
        <v>103</v>
      </c>
      <c r="E6568" t="s">
        <v>104</v>
      </c>
      <c r="F6568" s="2">
        <v>12232155.467039533</v>
      </c>
      <c r="G6568">
        <f t="shared" si="102"/>
        <v>12.232155467039533</v>
      </c>
    </row>
    <row r="6569" spans="1:7" x14ac:dyDescent="0.3">
      <c r="A6569" s="2">
        <v>2014</v>
      </c>
      <c r="B6569" s="3" t="s">
        <v>23</v>
      </c>
      <c r="C6569" s="2">
        <v>16</v>
      </c>
      <c r="D6569" t="s">
        <v>102</v>
      </c>
      <c r="E6569" t="s">
        <v>104</v>
      </c>
      <c r="F6569" s="2">
        <v>1379282</v>
      </c>
      <c r="G6569">
        <f t="shared" si="102"/>
        <v>1.3792819999999999</v>
      </c>
    </row>
    <row r="6570" spans="1:7" x14ac:dyDescent="0.3">
      <c r="A6570" s="2">
        <v>2014</v>
      </c>
      <c r="B6570" s="3" t="s">
        <v>23</v>
      </c>
      <c r="C6570" s="2">
        <v>16</v>
      </c>
      <c r="D6570" s="3" t="s">
        <v>2</v>
      </c>
      <c r="E6570" t="s">
        <v>104</v>
      </c>
      <c r="F6570" s="2">
        <v>7778576.6144055771</v>
      </c>
      <c r="G6570">
        <f t="shared" si="102"/>
        <v>7.7785766144055772</v>
      </c>
    </row>
    <row r="6571" spans="1:7" x14ac:dyDescent="0.3">
      <c r="A6571" s="2">
        <v>2014</v>
      </c>
      <c r="B6571" s="3" t="s">
        <v>23</v>
      </c>
      <c r="C6571" s="2">
        <v>16</v>
      </c>
      <c r="D6571" s="3" t="s">
        <v>3</v>
      </c>
      <c r="E6571" t="s">
        <v>104</v>
      </c>
      <c r="F6571" s="2">
        <v>43151821.483886071</v>
      </c>
      <c r="G6571">
        <f t="shared" si="102"/>
        <v>43.151821483886067</v>
      </c>
    </row>
    <row r="6572" spans="1:7" x14ac:dyDescent="0.3">
      <c r="A6572" s="2">
        <v>2014</v>
      </c>
      <c r="B6572" s="3" t="s">
        <v>23</v>
      </c>
      <c r="C6572" s="2">
        <v>16</v>
      </c>
      <c r="D6572" s="3" t="s">
        <v>4</v>
      </c>
      <c r="E6572" t="s">
        <v>104</v>
      </c>
      <c r="F6572" s="2">
        <v>95566</v>
      </c>
      <c r="G6572">
        <f t="shared" si="102"/>
        <v>9.5565999999999998E-2</v>
      </c>
    </row>
    <row r="6573" spans="1:7" x14ac:dyDescent="0.3">
      <c r="A6573" s="2">
        <v>2014</v>
      </c>
      <c r="B6573" s="3" t="s">
        <v>23</v>
      </c>
      <c r="C6573" s="2">
        <v>16</v>
      </c>
      <c r="D6573" s="3" t="s">
        <v>5</v>
      </c>
      <c r="E6573" t="s">
        <v>5</v>
      </c>
      <c r="F6573" s="2">
        <v>13056776.999999998</v>
      </c>
      <c r="G6573">
        <f t="shared" si="102"/>
        <v>13.056776999999999</v>
      </c>
    </row>
    <row r="6574" spans="1:7" x14ac:dyDescent="0.3">
      <c r="A6574" s="2">
        <v>2014</v>
      </c>
      <c r="B6574" s="3" t="s">
        <v>23</v>
      </c>
      <c r="C6574" s="2">
        <v>16</v>
      </c>
      <c r="D6574" t="s">
        <v>103</v>
      </c>
      <c r="E6574" t="s">
        <v>104</v>
      </c>
      <c r="F6574" s="2">
        <v>872398.86407156871</v>
      </c>
      <c r="G6574">
        <f t="shared" si="102"/>
        <v>0.87239886407156875</v>
      </c>
    </row>
    <row r="6575" spans="1:7" x14ac:dyDescent="0.3">
      <c r="A6575" s="2">
        <v>2014</v>
      </c>
      <c r="B6575" s="3" t="s">
        <v>99</v>
      </c>
      <c r="C6575" s="2">
        <v>18</v>
      </c>
      <c r="D6575" s="3" t="s">
        <v>2</v>
      </c>
      <c r="E6575" t="s">
        <v>104</v>
      </c>
      <c r="F6575" s="2">
        <v>3571</v>
      </c>
      <c r="G6575">
        <f t="shared" si="102"/>
        <v>3.571E-3</v>
      </c>
    </row>
    <row r="6576" spans="1:7" x14ac:dyDescent="0.3">
      <c r="A6576" s="2">
        <v>2014</v>
      </c>
      <c r="B6576" s="3" t="s">
        <v>99</v>
      </c>
      <c r="C6576" s="2">
        <v>18</v>
      </c>
      <c r="D6576" s="3" t="s">
        <v>5</v>
      </c>
      <c r="E6576" t="s">
        <v>5</v>
      </c>
      <c r="F6576" s="2">
        <v>2235</v>
      </c>
      <c r="G6576">
        <f t="shared" si="102"/>
        <v>2.235E-3</v>
      </c>
    </row>
    <row r="6577" spans="1:7" x14ac:dyDescent="0.3">
      <c r="A6577" s="2">
        <v>2014</v>
      </c>
      <c r="B6577" s="3" t="s">
        <v>94</v>
      </c>
      <c r="C6577" s="2">
        <v>19</v>
      </c>
      <c r="D6577" t="s">
        <v>102</v>
      </c>
      <c r="E6577" t="s">
        <v>104</v>
      </c>
      <c r="F6577" s="2">
        <v>3625784</v>
      </c>
      <c r="G6577">
        <f t="shared" si="102"/>
        <v>3.6257839999999999</v>
      </c>
    </row>
    <row r="6578" spans="1:7" x14ac:dyDescent="0.3">
      <c r="A6578" s="2">
        <v>2014</v>
      </c>
      <c r="B6578" s="3" t="s">
        <v>94</v>
      </c>
      <c r="C6578" s="2">
        <v>19</v>
      </c>
      <c r="D6578" s="3" t="s">
        <v>2</v>
      </c>
      <c r="E6578" t="s">
        <v>104</v>
      </c>
      <c r="F6578" s="2">
        <v>460619738.39635456</v>
      </c>
      <c r="G6578">
        <f t="shared" si="102"/>
        <v>460.61973839635453</v>
      </c>
    </row>
    <row r="6579" spans="1:7" x14ac:dyDescent="0.3">
      <c r="A6579" s="2">
        <v>2014</v>
      </c>
      <c r="B6579" s="3" t="s">
        <v>94</v>
      </c>
      <c r="C6579" s="2">
        <v>19</v>
      </c>
      <c r="D6579" s="3" t="s">
        <v>3</v>
      </c>
      <c r="E6579" t="s">
        <v>104</v>
      </c>
      <c r="F6579" s="2">
        <v>1175462877.323349</v>
      </c>
      <c r="G6579">
        <f t="shared" si="102"/>
        <v>1175.4628773233489</v>
      </c>
    </row>
    <row r="6580" spans="1:7" x14ac:dyDescent="0.3">
      <c r="A6580" s="2">
        <v>2014</v>
      </c>
      <c r="B6580" s="3" t="s">
        <v>94</v>
      </c>
      <c r="C6580" s="2">
        <v>19</v>
      </c>
      <c r="D6580" s="3" t="s">
        <v>4</v>
      </c>
      <c r="E6580" t="s">
        <v>104</v>
      </c>
      <c r="F6580" s="2">
        <v>52673640.29999999</v>
      </c>
      <c r="G6580">
        <f t="shared" si="102"/>
        <v>52.673640299999988</v>
      </c>
    </row>
    <row r="6581" spans="1:7" x14ac:dyDescent="0.3">
      <c r="A6581" s="2">
        <v>2014</v>
      </c>
      <c r="B6581" s="3" t="s">
        <v>94</v>
      </c>
      <c r="C6581" s="2">
        <v>19</v>
      </c>
      <c r="D6581" s="3" t="s">
        <v>5</v>
      </c>
      <c r="E6581" t="s">
        <v>5</v>
      </c>
      <c r="F6581" s="2">
        <v>1078650081.0000002</v>
      </c>
      <c r="G6581">
        <f t="shared" si="102"/>
        <v>1078.6500810000002</v>
      </c>
    </row>
    <row r="6582" spans="1:7" x14ac:dyDescent="0.3">
      <c r="A6582" s="2">
        <v>2014</v>
      </c>
      <c r="B6582" s="3" t="s">
        <v>94</v>
      </c>
      <c r="C6582" s="2">
        <v>19</v>
      </c>
      <c r="D6582" t="s">
        <v>103</v>
      </c>
      <c r="E6582" t="s">
        <v>104</v>
      </c>
      <c r="F6582" s="2">
        <v>22840343.990618479</v>
      </c>
      <c r="G6582">
        <f t="shared" si="102"/>
        <v>22.840343990618479</v>
      </c>
    </row>
    <row r="6583" spans="1:7" x14ac:dyDescent="0.3">
      <c r="A6583" s="2">
        <v>2014</v>
      </c>
      <c r="B6583" s="3" t="s">
        <v>25</v>
      </c>
      <c r="C6583" s="2">
        <v>20</v>
      </c>
      <c r="D6583" t="s">
        <v>102</v>
      </c>
      <c r="E6583" t="s">
        <v>104</v>
      </c>
      <c r="F6583" s="2">
        <v>85862</v>
      </c>
      <c r="G6583">
        <f t="shared" si="102"/>
        <v>8.5861999999999994E-2</v>
      </c>
    </row>
    <row r="6584" spans="1:7" x14ac:dyDescent="0.3">
      <c r="A6584" s="2">
        <v>2014</v>
      </c>
      <c r="B6584" s="3" t="s">
        <v>25</v>
      </c>
      <c r="C6584" s="2">
        <v>20</v>
      </c>
      <c r="D6584" s="3" t="s">
        <v>2</v>
      </c>
      <c r="E6584" t="s">
        <v>104</v>
      </c>
      <c r="F6584" s="2">
        <v>5862967.9093825854</v>
      </c>
      <c r="G6584">
        <f t="shared" si="102"/>
        <v>5.8629679093825855</v>
      </c>
    </row>
    <row r="6585" spans="1:7" x14ac:dyDescent="0.3">
      <c r="A6585" s="2">
        <v>2014</v>
      </c>
      <c r="B6585" s="3" t="s">
        <v>25</v>
      </c>
      <c r="C6585" s="2">
        <v>20</v>
      </c>
      <c r="D6585" s="3" t="s">
        <v>3</v>
      </c>
      <c r="E6585" t="s">
        <v>104</v>
      </c>
      <c r="F6585" s="2">
        <v>34970003.73686903</v>
      </c>
      <c r="G6585">
        <f t="shared" si="102"/>
        <v>34.970003736869032</v>
      </c>
    </row>
    <row r="6586" spans="1:7" x14ac:dyDescent="0.3">
      <c r="A6586" s="2">
        <v>2014</v>
      </c>
      <c r="B6586" s="3" t="s">
        <v>25</v>
      </c>
      <c r="C6586" s="2">
        <v>20</v>
      </c>
      <c r="D6586" s="3" t="s">
        <v>4</v>
      </c>
      <c r="E6586" t="s">
        <v>104</v>
      </c>
      <c r="F6586" s="2">
        <v>17237</v>
      </c>
      <c r="G6586">
        <f t="shared" si="102"/>
        <v>1.7236999999999999E-2</v>
      </c>
    </row>
    <row r="6587" spans="1:7" x14ac:dyDescent="0.3">
      <c r="A6587" s="2">
        <v>2014</v>
      </c>
      <c r="B6587" s="3" t="s">
        <v>25</v>
      </c>
      <c r="C6587" s="2">
        <v>20</v>
      </c>
      <c r="D6587" s="3" t="s">
        <v>5</v>
      </c>
      <c r="E6587" t="s">
        <v>5</v>
      </c>
      <c r="F6587" s="2">
        <v>7253610</v>
      </c>
      <c r="G6587">
        <f t="shared" si="102"/>
        <v>7.2536100000000001</v>
      </c>
    </row>
    <row r="6588" spans="1:7" x14ac:dyDescent="0.3">
      <c r="A6588" s="2">
        <v>2014</v>
      </c>
      <c r="B6588" s="3" t="s">
        <v>25</v>
      </c>
      <c r="C6588" s="2">
        <v>20</v>
      </c>
      <c r="D6588" t="s">
        <v>103</v>
      </c>
      <c r="E6588" t="s">
        <v>104</v>
      </c>
      <c r="F6588" s="2">
        <v>43711.353748391964</v>
      </c>
      <c r="G6588">
        <f t="shared" si="102"/>
        <v>4.3711353748391968E-2</v>
      </c>
    </row>
    <row r="6589" spans="1:7" x14ac:dyDescent="0.3">
      <c r="A6589" s="2">
        <v>2014</v>
      </c>
      <c r="B6589" s="3" t="s">
        <v>27</v>
      </c>
      <c r="C6589" s="2">
        <v>21</v>
      </c>
      <c r="D6589" t="s">
        <v>102</v>
      </c>
      <c r="E6589" t="s">
        <v>104</v>
      </c>
      <c r="F6589" s="2">
        <v>3694</v>
      </c>
      <c r="G6589">
        <f t="shared" si="102"/>
        <v>3.6939999999999998E-3</v>
      </c>
    </row>
    <row r="6590" spans="1:7" x14ac:dyDescent="0.3">
      <c r="A6590" s="2">
        <v>2014</v>
      </c>
      <c r="B6590" s="3" t="s">
        <v>27</v>
      </c>
      <c r="C6590" s="2">
        <v>21</v>
      </c>
      <c r="D6590" s="3" t="s">
        <v>2</v>
      </c>
      <c r="E6590" t="s">
        <v>104</v>
      </c>
      <c r="F6590" s="2">
        <v>17094960.467497397</v>
      </c>
      <c r="G6590">
        <f t="shared" si="102"/>
        <v>17.094960467497398</v>
      </c>
    </row>
    <row r="6591" spans="1:7" x14ac:dyDescent="0.3">
      <c r="A6591" s="2">
        <v>2014</v>
      </c>
      <c r="B6591" s="3" t="s">
        <v>27</v>
      </c>
      <c r="C6591" s="2">
        <v>21</v>
      </c>
      <c r="D6591" s="3" t="s">
        <v>3</v>
      </c>
      <c r="E6591" t="s">
        <v>104</v>
      </c>
      <c r="F6591" s="2">
        <v>940379.16595615062</v>
      </c>
      <c r="G6591">
        <f t="shared" si="102"/>
        <v>0.94037916595615068</v>
      </c>
    </row>
    <row r="6592" spans="1:7" x14ac:dyDescent="0.3">
      <c r="A6592" s="2">
        <v>2014</v>
      </c>
      <c r="B6592" s="3" t="s">
        <v>27</v>
      </c>
      <c r="C6592" s="2">
        <v>21</v>
      </c>
      <c r="D6592" s="3" t="s">
        <v>4</v>
      </c>
      <c r="E6592" t="s">
        <v>104</v>
      </c>
      <c r="F6592" s="2">
        <v>335142</v>
      </c>
      <c r="G6592">
        <f t="shared" si="102"/>
        <v>0.335142</v>
      </c>
    </row>
    <row r="6593" spans="1:7" x14ac:dyDescent="0.3">
      <c r="A6593" s="2">
        <v>2014</v>
      </c>
      <c r="B6593" s="3" t="s">
        <v>27</v>
      </c>
      <c r="C6593" s="2">
        <v>21</v>
      </c>
      <c r="D6593" s="3" t="s">
        <v>5</v>
      </c>
      <c r="E6593" t="s">
        <v>5</v>
      </c>
      <c r="F6593" s="2">
        <v>44245650</v>
      </c>
      <c r="G6593">
        <f t="shared" si="102"/>
        <v>44.245649999999998</v>
      </c>
    </row>
    <row r="6594" spans="1:7" x14ac:dyDescent="0.3">
      <c r="A6594" s="2">
        <v>2014</v>
      </c>
      <c r="B6594" s="3" t="s">
        <v>27</v>
      </c>
      <c r="C6594" s="2">
        <v>21</v>
      </c>
      <c r="D6594" t="s">
        <v>103</v>
      </c>
      <c r="E6594" t="s">
        <v>104</v>
      </c>
      <c r="F6594" s="2">
        <v>233242.36654645394</v>
      </c>
      <c r="G6594">
        <f t="shared" si="102"/>
        <v>0.23324236654645394</v>
      </c>
    </row>
    <row r="6595" spans="1:7" x14ac:dyDescent="0.3">
      <c r="A6595" s="2">
        <v>2014</v>
      </c>
      <c r="B6595" s="3" t="s">
        <v>28</v>
      </c>
      <c r="C6595" s="2">
        <v>23</v>
      </c>
      <c r="D6595" t="s">
        <v>102</v>
      </c>
      <c r="E6595" t="s">
        <v>104</v>
      </c>
      <c r="F6595" s="2">
        <v>8695</v>
      </c>
      <c r="G6595">
        <f t="shared" ref="G6595:G6658" si="103">F6595/1000000</f>
        <v>8.6949999999999996E-3</v>
      </c>
    </row>
    <row r="6596" spans="1:7" x14ac:dyDescent="0.3">
      <c r="A6596" s="2">
        <v>2014</v>
      </c>
      <c r="B6596" s="3" t="s">
        <v>28</v>
      </c>
      <c r="C6596" s="2">
        <v>23</v>
      </c>
      <c r="D6596" s="3" t="s">
        <v>2</v>
      </c>
      <c r="E6596" t="s">
        <v>104</v>
      </c>
      <c r="F6596" s="2">
        <v>2698921.3826252678</v>
      </c>
      <c r="G6596">
        <f t="shared" si="103"/>
        <v>2.6989213826252678</v>
      </c>
    </row>
    <row r="6597" spans="1:7" x14ac:dyDescent="0.3">
      <c r="A6597" s="2">
        <v>2014</v>
      </c>
      <c r="B6597" s="3" t="s">
        <v>28</v>
      </c>
      <c r="C6597" s="2">
        <v>23</v>
      </c>
      <c r="D6597" s="3" t="s">
        <v>3</v>
      </c>
      <c r="E6597" t="s">
        <v>104</v>
      </c>
      <c r="F6597" s="2">
        <v>733904.89580253488</v>
      </c>
      <c r="G6597">
        <f t="shared" si="103"/>
        <v>0.73390489580253493</v>
      </c>
    </row>
    <row r="6598" spans="1:7" x14ac:dyDescent="0.3">
      <c r="A6598" s="2">
        <v>2014</v>
      </c>
      <c r="B6598" s="3" t="s">
        <v>28</v>
      </c>
      <c r="C6598" s="2">
        <v>23</v>
      </c>
      <c r="D6598" s="3" t="s">
        <v>4</v>
      </c>
      <c r="E6598" t="s">
        <v>104</v>
      </c>
      <c r="F6598" s="2">
        <v>217682</v>
      </c>
      <c r="G6598">
        <f t="shared" si="103"/>
        <v>0.21768199999999999</v>
      </c>
    </row>
    <row r="6599" spans="1:7" x14ac:dyDescent="0.3">
      <c r="A6599" s="2">
        <v>2014</v>
      </c>
      <c r="B6599" s="3" t="s">
        <v>28</v>
      </c>
      <c r="C6599" s="2">
        <v>23</v>
      </c>
      <c r="D6599" s="3" t="s">
        <v>5</v>
      </c>
      <c r="E6599" t="s">
        <v>5</v>
      </c>
      <c r="F6599" s="2">
        <v>5200342</v>
      </c>
      <c r="G6599">
        <f t="shared" si="103"/>
        <v>5.200342</v>
      </c>
    </row>
    <row r="6600" spans="1:7" x14ac:dyDescent="0.3">
      <c r="A6600" s="2">
        <v>2014</v>
      </c>
      <c r="B6600" s="3" t="s">
        <v>28</v>
      </c>
      <c r="C6600" s="2">
        <v>23</v>
      </c>
      <c r="D6600" t="s">
        <v>103</v>
      </c>
      <c r="E6600" t="s">
        <v>104</v>
      </c>
      <c r="F6600" s="2">
        <v>51051.721572197406</v>
      </c>
      <c r="G6600">
        <f t="shared" si="103"/>
        <v>5.1051721572197409E-2</v>
      </c>
    </row>
    <row r="6601" spans="1:7" x14ac:dyDescent="0.3">
      <c r="A6601" s="2">
        <v>2014</v>
      </c>
      <c r="B6601" s="3" t="s">
        <v>29</v>
      </c>
      <c r="C6601" s="2">
        <v>24</v>
      </c>
      <c r="D6601" t="s">
        <v>102</v>
      </c>
      <c r="E6601" t="s">
        <v>104</v>
      </c>
      <c r="F6601" s="2">
        <v>639898.00000000012</v>
      </c>
      <c r="G6601">
        <f t="shared" si="103"/>
        <v>0.63989800000000008</v>
      </c>
    </row>
    <row r="6602" spans="1:7" x14ac:dyDescent="0.3">
      <c r="A6602" s="2">
        <v>2014</v>
      </c>
      <c r="B6602" s="3" t="s">
        <v>29</v>
      </c>
      <c r="C6602" s="2">
        <v>24</v>
      </c>
      <c r="D6602" s="3" t="s">
        <v>2</v>
      </c>
      <c r="E6602" t="s">
        <v>104</v>
      </c>
      <c r="F6602" s="2">
        <v>7592512.4119167514</v>
      </c>
      <c r="G6602">
        <f t="shared" si="103"/>
        <v>7.5925124119167515</v>
      </c>
    </row>
    <row r="6603" spans="1:7" x14ac:dyDescent="0.3">
      <c r="A6603" s="2">
        <v>2014</v>
      </c>
      <c r="B6603" s="3" t="s">
        <v>29</v>
      </c>
      <c r="C6603" s="2">
        <v>24</v>
      </c>
      <c r="D6603" s="3" t="s">
        <v>3</v>
      </c>
      <c r="E6603" t="s">
        <v>104</v>
      </c>
      <c r="F6603" s="2">
        <v>95303448.034889132</v>
      </c>
      <c r="G6603">
        <f t="shared" si="103"/>
        <v>95.303448034889129</v>
      </c>
    </row>
    <row r="6604" spans="1:7" x14ac:dyDescent="0.3">
      <c r="A6604" s="2">
        <v>2014</v>
      </c>
      <c r="B6604" s="3" t="s">
        <v>29</v>
      </c>
      <c r="C6604" s="2">
        <v>24</v>
      </c>
      <c r="D6604" s="3" t="s">
        <v>4</v>
      </c>
      <c r="E6604" t="s">
        <v>104</v>
      </c>
      <c r="F6604" s="2">
        <v>17838</v>
      </c>
      <c r="G6604">
        <f t="shared" si="103"/>
        <v>1.7838E-2</v>
      </c>
    </row>
    <row r="6605" spans="1:7" x14ac:dyDescent="0.3">
      <c r="A6605" s="2">
        <v>2014</v>
      </c>
      <c r="B6605" s="3" t="s">
        <v>29</v>
      </c>
      <c r="C6605" s="2">
        <v>24</v>
      </c>
      <c r="D6605" s="3" t="s">
        <v>5</v>
      </c>
      <c r="E6605" t="s">
        <v>5</v>
      </c>
      <c r="F6605" s="2">
        <v>22947584.000000004</v>
      </c>
      <c r="G6605">
        <f t="shared" si="103"/>
        <v>22.947584000000003</v>
      </c>
    </row>
    <row r="6606" spans="1:7" x14ac:dyDescent="0.3">
      <c r="A6606" s="2">
        <v>2014</v>
      </c>
      <c r="B6606" s="3" t="s">
        <v>29</v>
      </c>
      <c r="C6606" s="2">
        <v>24</v>
      </c>
      <c r="D6606" t="s">
        <v>103</v>
      </c>
      <c r="E6606" t="s">
        <v>104</v>
      </c>
      <c r="F6606" s="2">
        <v>144540.55319408741</v>
      </c>
      <c r="G6606">
        <f t="shared" si="103"/>
        <v>0.1445405531940874</v>
      </c>
    </row>
    <row r="6607" spans="1:7" x14ac:dyDescent="0.3">
      <c r="A6607" s="2">
        <v>2014</v>
      </c>
      <c r="B6607" s="3" t="s">
        <v>30</v>
      </c>
      <c r="C6607" s="2">
        <v>27</v>
      </c>
      <c r="D6607" t="s">
        <v>102</v>
      </c>
      <c r="E6607" t="s">
        <v>104</v>
      </c>
      <c r="F6607" s="2">
        <v>11808121</v>
      </c>
      <c r="G6607">
        <f t="shared" si="103"/>
        <v>11.808121</v>
      </c>
    </row>
    <row r="6608" spans="1:7" x14ac:dyDescent="0.3">
      <c r="A6608" s="2">
        <v>2014</v>
      </c>
      <c r="B6608" s="3" t="s">
        <v>30</v>
      </c>
      <c r="C6608" s="2">
        <v>27</v>
      </c>
      <c r="D6608" s="3" t="s">
        <v>2</v>
      </c>
      <c r="E6608" t="s">
        <v>104</v>
      </c>
      <c r="F6608" s="2">
        <v>28262021.374484688</v>
      </c>
      <c r="G6608">
        <f t="shared" si="103"/>
        <v>28.262021374484689</v>
      </c>
    </row>
    <row r="6609" spans="1:7" x14ac:dyDescent="0.3">
      <c r="A6609" s="2">
        <v>2014</v>
      </c>
      <c r="B6609" s="3" t="s">
        <v>30</v>
      </c>
      <c r="C6609" s="2">
        <v>27</v>
      </c>
      <c r="D6609" s="3" t="s">
        <v>3</v>
      </c>
      <c r="E6609" t="s">
        <v>104</v>
      </c>
      <c r="F6609" s="2">
        <v>4603401.6512696762</v>
      </c>
      <c r="G6609">
        <f t="shared" si="103"/>
        <v>4.6034016512696763</v>
      </c>
    </row>
    <row r="6610" spans="1:7" x14ac:dyDescent="0.3">
      <c r="A6610" s="2">
        <v>2014</v>
      </c>
      <c r="B6610" s="3" t="s">
        <v>30</v>
      </c>
      <c r="C6610" s="2">
        <v>27</v>
      </c>
      <c r="D6610" s="3" t="s">
        <v>4</v>
      </c>
      <c r="E6610" t="s">
        <v>104</v>
      </c>
      <c r="F6610" s="2">
        <v>10274917</v>
      </c>
      <c r="G6610">
        <f t="shared" si="103"/>
        <v>10.274917</v>
      </c>
    </row>
    <row r="6611" spans="1:7" x14ac:dyDescent="0.3">
      <c r="A6611" s="2">
        <v>2014</v>
      </c>
      <c r="B6611" s="3" t="s">
        <v>30</v>
      </c>
      <c r="C6611" s="2">
        <v>27</v>
      </c>
      <c r="D6611" s="3" t="s">
        <v>5</v>
      </c>
      <c r="E6611" t="s">
        <v>5</v>
      </c>
      <c r="F6611" s="2">
        <v>46704689</v>
      </c>
      <c r="G6611">
        <f t="shared" si="103"/>
        <v>46.704689000000002</v>
      </c>
    </row>
    <row r="6612" spans="1:7" x14ac:dyDescent="0.3">
      <c r="A6612" s="2">
        <v>2014</v>
      </c>
      <c r="B6612" s="3" t="s">
        <v>30</v>
      </c>
      <c r="C6612" s="2">
        <v>27</v>
      </c>
      <c r="D6612" t="s">
        <v>103</v>
      </c>
      <c r="E6612" t="s">
        <v>104</v>
      </c>
      <c r="F6612" s="2">
        <v>337577.97424563463</v>
      </c>
      <c r="G6612">
        <f t="shared" si="103"/>
        <v>0.33757797424563463</v>
      </c>
    </row>
    <row r="6613" spans="1:7" x14ac:dyDescent="0.3">
      <c r="A6613" s="2">
        <v>2014</v>
      </c>
      <c r="B6613" s="3" t="s">
        <v>32</v>
      </c>
      <c r="C6613" s="2">
        <v>28</v>
      </c>
      <c r="D6613" t="s">
        <v>102</v>
      </c>
      <c r="E6613" t="s">
        <v>104</v>
      </c>
      <c r="F6613" s="2">
        <v>46881</v>
      </c>
      <c r="G6613">
        <f t="shared" si="103"/>
        <v>4.6880999999999999E-2</v>
      </c>
    </row>
    <row r="6614" spans="1:7" x14ac:dyDescent="0.3">
      <c r="A6614" s="2">
        <v>2014</v>
      </c>
      <c r="B6614" s="3" t="s">
        <v>32</v>
      </c>
      <c r="C6614" s="2">
        <v>28</v>
      </c>
      <c r="D6614" s="3" t="s">
        <v>2</v>
      </c>
      <c r="E6614" t="s">
        <v>104</v>
      </c>
      <c r="F6614" s="2">
        <v>11998678.395586155</v>
      </c>
      <c r="G6614">
        <f t="shared" si="103"/>
        <v>11.998678395586156</v>
      </c>
    </row>
    <row r="6615" spans="1:7" x14ac:dyDescent="0.3">
      <c r="A6615" s="2">
        <v>2014</v>
      </c>
      <c r="B6615" s="3" t="s">
        <v>32</v>
      </c>
      <c r="C6615" s="2">
        <v>28</v>
      </c>
      <c r="D6615" s="3" t="s">
        <v>3</v>
      </c>
      <c r="E6615" t="s">
        <v>104</v>
      </c>
      <c r="F6615" s="2">
        <v>4259022.8653786918</v>
      </c>
      <c r="G6615">
        <f t="shared" si="103"/>
        <v>4.2590228653786921</v>
      </c>
    </row>
    <row r="6616" spans="1:7" x14ac:dyDescent="0.3">
      <c r="A6616" s="2">
        <v>2014</v>
      </c>
      <c r="B6616" s="3" t="s">
        <v>32</v>
      </c>
      <c r="C6616" s="2">
        <v>28</v>
      </c>
      <c r="D6616" s="3" t="s">
        <v>4</v>
      </c>
      <c r="E6616" t="s">
        <v>104</v>
      </c>
      <c r="F6616" s="2">
        <v>45516</v>
      </c>
      <c r="G6616">
        <f t="shared" si="103"/>
        <v>4.5516000000000001E-2</v>
      </c>
    </row>
    <row r="6617" spans="1:7" x14ac:dyDescent="0.3">
      <c r="A6617" s="2">
        <v>2014</v>
      </c>
      <c r="B6617" s="3" t="s">
        <v>32</v>
      </c>
      <c r="C6617" s="2">
        <v>28</v>
      </c>
      <c r="D6617" s="3" t="s">
        <v>5</v>
      </c>
      <c r="E6617" t="s">
        <v>5</v>
      </c>
      <c r="F6617" s="2">
        <v>18567591</v>
      </c>
      <c r="G6617">
        <f t="shared" si="103"/>
        <v>18.567591</v>
      </c>
    </row>
    <row r="6618" spans="1:7" x14ac:dyDescent="0.3">
      <c r="A6618" s="2">
        <v>2014</v>
      </c>
      <c r="B6618" s="3" t="s">
        <v>32</v>
      </c>
      <c r="C6618" s="2">
        <v>28</v>
      </c>
      <c r="D6618" t="s">
        <v>103</v>
      </c>
      <c r="E6618" t="s">
        <v>104</v>
      </c>
      <c r="F6618" s="2">
        <v>57265.739035151055</v>
      </c>
      <c r="G6618">
        <f t="shared" si="103"/>
        <v>5.7265739035151052E-2</v>
      </c>
    </row>
    <row r="6619" spans="1:7" x14ac:dyDescent="0.3">
      <c r="A6619" s="2">
        <v>2014</v>
      </c>
      <c r="B6619" s="3" t="s">
        <v>33</v>
      </c>
      <c r="C6619" s="2">
        <v>29</v>
      </c>
      <c r="D6619" t="s">
        <v>102</v>
      </c>
      <c r="E6619" t="s">
        <v>104</v>
      </c>
      <c r="F6619" s="2">
        <v>1499</v>
      </c>
      <c r="G6619">
        <f t="shared" si="103"/>
        <v>1.4989999999999999E-3</v>
      </c>
    </row>
    <row r="6620" spans="1:7" x14ac:dyDescent="0.3">
      <c r="A6620" s="2">
        <v>2014</v>
      </c>
      <c r="B6620" s="3" t="s">
        <v>33</v>
      </c>
      <c r="C6620" s="2">
        <v>29</v>
      </c>
      <c r="D6620" s="3" t="s">
        <v>2</v>
      </c>
      <c r="E6620" t="s">
        <v>104</v>
      </c>
      <c r="F6620" s="2">
        <v>4846580.6577991741</v>
      </c>
      <c r="G6620">
        <f t="shared" si="103"/>
        <v>4.8465806577991737</v>
      </c>
    </row>
    <row r="6621" spans="1:7" x14ac:dyDescent="0.3">
      <c r="A6621" s="2">
        <v>2014</v>
      </c>
      <c r="B6621" s="3" t="s">
        <v>33</v>
      </c>
      <c r="C6621" s="2">
        <v>29</v>
      </c>
      <c r="D6621" s="3" t="s">
        <v>3</v>
      </c>
      <c r="E6621" t="s">
        <v>104</v>
      </c>
      <c r="F6621" s="2">
        <v>306214.74010264152</v>
      </c>
      <c r="G6621">
        <f t="shared" si="103"/>
        <v>0.30621474010264149</v>
      </c>
    </row>
    <row r="6622" spans="1:7" x14ac:dyDescent="0.3">
      <c r="A6622" s="2">
        <v>2014</v>
      </c>
      <c r="B6622" s="3" t="s">
        <v>33</v>
      </c>
      <c r="C6622" s="2">
        <v>29</v>
      </c>
      <c r="D6622" s="3" t="s">
        <v>4</v>
      </c>
      <c r="E6622" t="s">
        <v>104</v>
      </c>
      <c r="F6622" s="2">
        <v>48125</v>
      </c>
      <c r="G6622">
        <f t="shared" si="103"/>
        <v>4.8125000000000001E-2</v>
      </c>
    </row>
    <row r="6623" spans="1:7" x14ac:dyDescent="0.3">
      <c r="A6623" s="2">
        <v>2014</v>
      </c>
      <c r="B6623" s="3" t="s">
        <v>33</v>
      </c>
      <c r="C6623" s="2">
        <v>29</v>
      </c>
      <c r="D6623" s="3" t="s">
        <v>5</v>
      </c>
      <c r="E6623" t="s">
        <v>5</v>
      </c>
      <c r="F6623" s="2">
        <v>11311242</v>
      </c>
      <c r="G6623">
        <f t="shared" si="103"/>
        <v>11.311242</v>
      </c>
    </row>
    <row r="6624" spans="1:7" x14ac:dyDescent="0.3">
      <c r="A6624" s="2">
        <v>2014</v>
      </c>
      <c r="B6624" s="3" t="s">
        <v>33</v>
      </c>
      <c r="C6624" s="2">
        <v>29</v>
      </c>
      <c r="D6624" t="s">
        <v>103</v>
      </c>
      <c r="E6624" t="s">
        <v>104</v>
      </c>
      <c r="F6624" s="2">
        <v>134096.6020981842</v>
      </c>
      <c r="G6624">
        <f t="shared" si="103"/>
        <v>0.13409660209818419</v>
      </c>
    </row>
    <row r="6625" spans="1:7" x14ac:dyDescent="0.3">
      <c r="A6625" s="2">
        <v>2014</v>
      </c>
      <c r="B6625" s="3" t="s">
        <v>34</v>
      </c>
      <c r="C6625" s="2">
        <v>30</v>
      </c>
      <c r="D6625" t="s">
        <v>102</v>
      </c>
      <c r="E6625" t="s">
        <v>104</v>
      </c>
      <c r="F6625" s="2">
        <v>3187271</v>
      </c>
      <c r="G6625">
        <f t="shared" si="103"/>
        <v>3.187271</v>
      </c>
    </row>
    <row r="6626" spans="1:7" x14ac:dyDescent="0.3">
      <c r="A6626" s="2">
        <v>2014</v>
      </c>
      <c r="B6626" s="3" t="s">
        <v>34</v>
      </c>
      <c r="C6626" s="2">
        <v>30</v>
      </c>
      <c r="D6626" s="3" t="s">
        <v>2</v>
      </c>
      <c r="E6626" t="s">
        <v>104</v>
      </c>
      <c r="F6626" s="2">
        <v>139256746.68871489</v>
      </c>
      <c r="G6626">
        <f t="shared" si="103"/>
        <v>139.25674668871488</v>
      </c>
    </row>
    <row r="6627" spans="1:7" x14ac:dyDescent="0.3">
      <c r="A6627" s="2">
        <v>2014</v>
      </c>
      <c r="B6627" s="3" t="s">
        <v>34</v>
      </c>
      <c r="C6627" s="2">
        <v>30</v>
      </c>
      <c r="D6627" s="3" t="s">
        <v>3</v>
      </c>
      <c r="E6627" t="s">
        <v>104</v>
      </c>
      <c r="F6627" s="2">
        <v>72985767.030169278</v>
      </c>
      <c r="G6627">
        <f t="shared" si="103"/>
        <v>72.985767030169285</v>
      </c>
    </row>
    <row r="6628" spans="1:7" x14ac:dyDescent="0.3">
      <c r="A6628" s="2">
        <v>2014</v>
      </c>
      <c r="B6628" s="3" t="s">
        <v>34</v>
      </c>
      <c r="C6628" s="2">
        <v>30</v>
      </c>
      <c r="D6628" s="3" t="s">
        <v>4</v>
      </c>
      <c r="E6628" t="s">
        <v>104</v>
      </c>
      <c r="F6628" s="2">
        <v>2055433.9999999998</v>
      </c>
      <c r="G6628">
        <f t="shared" si="103"/>
        <v>2.055434</v>
      </c>
    </row>
    <row r="6629" spans="1:7" x14ac:dyDescent="0.3">
      <c r="A6629" s="2">
        <v>2014</v>
      </c>
      <c r="B6629" s="3" t="s">
        <v>34</v>
      </c>
      <c r="C6629" s="2">
        <v>30</v>
      </c>
      <c r="D6629" s="3" t="s">
        <v>5</v>
      </c>
      <c r="E6629" t="s">
        <v>5</v>
      </c>
      <c r="F6629" s="2">
        <v>319182227</v>
      </c>
      <c r="G6629">
        <f t="shared" si="103"/>
        <v>319.18222700000001</v>
      </c>
    </row>
    <row r="6630" spans="1:7" x14ac:dyDescent="0.3">
      <c r="A6630" s="2">
        <v>2014</v>
      </c>
      <c r="B6630" s="3" t="s">
        <v>34</v>
      </c>
      <c r="C6630" s="2">
        <v>30</v>
      </c>
      <c r="D6630" t="s">
        <v>103</v>
      </c>
      <c r="E6630" t="s">
        <v>104</v>
      </c>
      <c r="F6630" s="2">
        <v>8088482.3175597275</v>
      </c>
      <c r="G6630">
        <f t="shared" si="103"/>
        <v>8.0884823175597269</v>
      </c>
    </row>
    <row r="6631" spans="1:7" x14ac:dyDescent="0.3">
      <c r="A6631" s="2">
        <v>2014</v>
      </c>
      <c r="B6631" s="3" t="s">
        <v>95</v>
      </c>
      <c r="C6631" s="2">
        <v>31</v>
      </c>
      <c r="D6631" t="s">
        <v>102</v>
      </c>
      <c r="E6631" t="s">
        <v>104</v>
      </c>
      <c r="F6631" s="2">
        <v>53360</v>
      </c>
      <c r="G6631">
        <f t="shared" si="103"/>
        <v>5.3359999999999998E-2</v>
      </c>
    </row>
    <row r="6632" spans="1:7" x14ac:dyDescent="0.3">
      <c r="A6632" s="2">
        <v>2014</v>
      </c>
      <c r="B6632" s="3" t="s">
        <v>95</v>
      </c>
      <c r="C6632" s="2">
        <v>31</v>
      </c>
      <c r="D6632" s="3" t="s">
        <v>2</v>
      </c>
      <c r="E6632" t="s">
        <v>104</v>
      </c>
      <c r="F6632" s="2">
        <v>18546448.082762148</v>
      </c>
      <c r="G6632">
        <f t="shared" si="103"/>
        <v>18.546448082762147</v>
      </c>
    </row>
    <row r="6633" spans="1:7" x14ac:dyDescent="0.3">
      <c r="A6633" s="2">
        <v>2014</v>
      </c>
      <c r="B6633" s="3" t="s">
        <v>95</v>
      </c>
      <c r="C6633" s="2">
        <v>31</v>
      </c>
      <c r="D6633" s="3" t="s">
        <v>3</v>
      </c>
      <c r="E6633" t="s">
        <v>104</v>
      </c>
      <c r="F6633" s="2">
        <v>5279823.0563183753</v>
      </c>
      <c r="G6633">
        <f t="shared" si="103"/>
        <v>5.2798230563183752</v>
      </c>
    </row>
    <row r="6634" spans="1:7" x14ac:dyDescent="0.3">
      <c r="A6634" s="2">
        <v>2014</v>
      </c>
      <c r="B6634" s="3" t="s">
        <v>95</v>
      </c>
      <c r="C6634" s="2">
        <v>31</v>
      </c>
      <c r="D6634" s="3" t="s">
        <v>4</v>
      </c>
      <c r="E6634" t="s">
        <v>104</v>
      </c>
      <c r="F6634" s="2">
        <v>96615.000000000015</v>
      </c>
      <c r="G6634">
        <f t="shared" si="103"/>
        <v>9.661500000000002E-2</v>
      </c>
    </row>
    <row r="6635" spans="1:7" x14ac:dyDescent="0.3">
      <c r="A6635" s="2">
        <v>2014</v>
      </c>
      <c r="B6635" s="3" t="s">
        <v>95</v>
      </c>
      <c r="C6635" s="2">
        <v>31</v>
      </c>
      <c r="D6635" s="3" t="s">
        <v>5</v>
      </c>
      <c r="E6635" t="s">
        <v>5</v>
      </c>
      <c r="F6635" s="2">
        <v>50980638</v>
      </c>
      <c r="G6635">
        <f t="shared" si="103"/>
        <v>50.980637999999999</v>
      </c>
    </row>
    <row r="6636" spans="1:7" x14ac:dyDescent="0.3">
      <c r="A6636" s="2">
        <v>2014</v>
      </c>
      <c r="B6636" s="3" t="s">
        <v>95</v>
      </c>
      <c r="C6636" s="2">
        <v>31</v>
      </c>
      <c r="D6636" t="s">
        <v>103</v>
      </c>
      <c r="E6636" t="s">
        <v>104</v>
      </c>
      <c r="F6636" s="2">
        <v>761680.8609194723</v>
      </c>
      <c r="G6636">
        <f t="shared" si="103"/>
        <v>0.76168086091947229</v>
      </c>
    </row>
    <row r="6637" spans="1:7" x14ac:dyDescent="0.3">
      <c r="A6637" s="2">
        <v>2014</v>
      </c>
      <c r="B6637" s="3" t="s">
        <v>37</v>
      </c>
      <c r="C6637" s="2">
        <v>33</v>
      </c>
      <c r="D6637" t="s">
        <v>102</v>
      </c>
      <c r="E6637" t="s">
        <v>104</v>
      </c>
      <c r="F6637" s="2">
        <v>3909731.0000000005</v>
      </c>
      <c r="G6637">
        <f t="shared" si="103"/>
        <v>3.9097310000000003</v>
      </c>
    </row>
    <row r="6638" spans="1:7" x14ac:dyDescent="0.3">
      <c r="A6638" s="2">
        <v>2014</v>
      </c>
      <c r="B6638" s="3" t="s">
        <v>37</v>
      </c>
      <c r="C6638" s="2">
        <v>33</v>
      </c>
      <c r="D6638" s="3" t="s">
        <v>2</v>
      </c>
      <c r="E6638" t="s">
        <v>104</v>
      </c>
      <c r="F6638" s="2">
        <v>74471756.376809865</v>
      </c>
      <c r="G6638">
        <f t="shared" si="103"/>
        <v>74.471756376809864</v>
      </c>
    </row>
    <row r="6639" spans="1:7" x14ac:dyDescent="0.3">
      <c r="A6639" s="2">
        <v>2014</v>
      </c>
      <c r="B6639" s="3" t="s">
        <v>37</v>
      </c>
      <c r="C6639" s="2">
        <v>33</v>
      </c>
      <c r="D6639" s="3" t="s">
        <v>3</v>
      </c>
      <c r="E6639" t="s">
        <v>104</v>
      </c>
      <c r="F6639" s="2">
        <v>35034877.613351561</v>
      </c>
      <c r="G6639">
        <f t="shared" si="103"/>
        <v>35.034877613351561</v>
      </c>
    </row>
    <row r="6640" spans="1:7" x14ac:dyDescent="0.3">
      <c r="A6640" s="2">
        <v>2014</v>
      </c>
      <c r="B6640" s="3" t="s">
        <v>37</v>
      </c>
      <c r="C6640" s="2">
        <v>33</v>
      </c>
      <c r="D6640" s="3" t="s">
        <v>4</v>
      </c>
      <c r="E6640" t="s">
        <v>104</v>
      </c>
      <c r="F6640" s="2">
        <v>2972553.9999999995</v>
      </c>
      <c r="G6640">
        <f t="shared" si="103"/>
        <v>2.9725539999999997</v>
      </c>
    </row>
    <row r="6641" spans="1:7" x14ac:dyDescent="0.3">
      <c r="A6641" s="2">
        <v>2014</v>
      </c>
      <c r="B6641" s="3" t="s">
        <v>37</v>
      </c>
      <c r="C6641" s="2">
        <v>33</v>
      </c>
      <c r="D6641" s="3" t="s">
        <v>5</v>
      </c>
      <c r="E6641" t="s">
        <v>5</v>
      </c>
      <c r="F6641" s="2">
        <v>207343920</v>
      </c>
      <c r="G6641">
        <f t="shared" si="103"/>
        <v>207.34392</v>
      </c>
    </row>
    <row r="6642" spans="1:7" x14ac:dyDescent="0.3">
      <c r="A6642" s="2">
        <v>2014</v>
      </c>
      <c r="B6642" s="3" t="s">
        <v>37</v>
      </c>
      <c r="C6642" s="2">
        <v>33</v>
      </c>
      <c r="D6642" t="s">
        <v>103</v>
      </c>
      <c r="E6642" t="s">
        <v>104</v>
      </c>
      <c r="F6642" s="2">
        <v>7035124.751249345</v>
      </c>
      <c r="G6642">
        <f t="shared" si="103"/>
        <v>7.0351247512493451</v>
      </c>
    </row>
    <row r="6643" spans="1:7" x14ac:dyDescent="0.3">
      <c r="A6643" s="2">
        <v>2014</v>
      </c>
      <c r="B6643" s="3" t="s">
        <v>38</v>
      </c>
      <c r="C6643" s="2">
        <v>34</v>
      </c>
      <c r="D6643" t="s">
        <v>102</v>
      </c>
      <c r="E6643" t="s">
        <v>104</v>
      </c>
      <c r="F6643" s="2">
        <v>207702.99999999994</v>
      </c>
      <c r="G6643">
        <f t="shared" si="103"/>
        <v>0.20770299999999994</v>
      </c>
    </row>
    <row r="6644" spans="1:7" x14ac:dyDescent="0.3">
      <c r="A6644" s="2">
        <v>2014</v>
      </c>
      <c r="B6644" s="3" t="s">
        <v>38</v>
      </c>
      <c r="C6644" s="2">
        <v>34</v>
      </c>
      <c r="D6644" s="3" t="s">
        <v>2</v>
      </c>
      <c r="E6644" t="s">
        <v>104</v>
      </c>
      <c r="F6644" s="2">
        <v>75921675.375545934</v>
      </c>
      <c r="G6644">
        <f t="shared" si="103"/>
        <v>75.921675375545931</v>
      </c>
    </row>
    <row r="6645" spans="1:7" x14ac:dyDescent="0.3">
      <c r="A6645" s="2">
        <v>2014</v>
      </c>
      <c r="B6645" s="3" t="s">
        <v>38</v>
      </c>
      <c r="C6645" s="2">
        <v>34</v>
      </c>
      <c r="D6645" s="3" t="s">
        <v>3</v>
      </c>
      <c r="E6645" t="s">
        <v>104</v>
      </c>
      <c r="F6645" s="2">
        <v>19521819.329152498</v>
      </c>
      <c r="G6645">
        <f t="shared" si="103"/>
        <v>19.5218193291525</v>
      </c>
    </row>
    <row r="6646" spans="1:7" x14ac:dyDescent="0.3">
      <c r="A6646" s="2">
        <v>2014</v>
      </c>
      <c r="B6646" s="3" t="s">
        <v>38</v>
      </c>
      <c r="C6646" s="2">
        <v>34</v>
      </c>
      <c r="D6646" s="3" t="s">
        <v>4</v>
      </c>
      <c r="E6646" t="s">
        <v>104</v>
      </c>
      <c r="F6646" s="2">
        <v>1475850</v>
      </c>
      <c r="G6646">
        <f t="shared" si="103"/>
        <v>1.4758500000000001</v>
      </c>
    </row>
    <row r="6647" spans="1:7" x14ac:dyDescent="0.3">
      <c r="A6647" s="2">
        <v>2014</v>
      </c>
      <c r="B6647" s="3" t="s">
        <v>38</v>
      </c>
      <c r="C6647" s="2">
        <v>34</v>
      </c>
      <c r="D6647" s="3" t="s">
        <v>5</v>
      </c>
      <c r="E6647" t="s">
        <v>5</v>
      </c>
      <c r="F6647" s="2">
        <v>172911258.99999997</v>
      </c>
      <c r="G6647">
        <f t="shared" si="103"/>
        <v>172.91125899999997</v>
      </c>
    </row>
    <row r="6648" spans="1:7" x14ac:dyDescent="0.3">
      <c r="A6648" s="2">
        <v>2014</v>
      </c>
      <c r="B6648" s="3" t="s">
        <v>38</v>
      </c>
      <c r="C6648" s="2">
        <v>34</v>
      </c>
      <c r="D6648" t="s">
        <v>103</v>
      </c>
      <c r="E6648" t="s">
        <v>104</v>
      </c>
      <c r="F6648" s="2">
        <v>3683137.2953015394</v>
      </c>
      <c r="G6648">
        <f t="shared" si="103"/>
        <v>3.6831372953015395</v>
      </c>
    </row>
    <row r="6649" spans="1:7" x14ac:dyDescent="0.3">
      <c r="A6649" s="2">
        <v>2014</v>
      </c>
      <c r="B6649" s="3" t="s">
        <v>40</v>
      </c>
      <c r="C6649" s="2">
        <v>35</v>
      </c>
      <c r="D6649" t="s">
        <v>102</v>
      </c>
      <c r="E6649" t="s">
        <v>104</v>
      </c>
      <c r="F6649" s="2">
        <v>338764</v>
      </c>
      <c r="G6649">
        <f t="shared" si="103"/>
        <v>0.33876400000000001</v>
      </c>
    </row>
    <row r="6650" spans="1:7" x14ac:dyDescent="0.3">
      <c r="A6650" s="2">
        <v>2014</v>
      </c>
      <c r="B6650" s="3" t="s">
        <v>40</v>
      </c>
      <c r="C6650" s="2">
        <v>35</v>
      </c>
      <c r="D6650" s="3" t="s">
        <v>2</v>
      </c>
      <c r="E6650" t="s">
        <v>104</v>
      </c>
      <c r="F6650" s="2">
        <v>1657658.3547923951</v>
      </c>
      <c r="G6650">
        <f t="shared" si="103"/>
        <v>1.6576583547923951</v>
      </c>
    </row>
    <row r="6651" spans="1:7" x14ac:dyDescent="0.3">
      <c r="A6651" s="2">
        <v>2014</v>
      </c>
      <c r="B6651" s="3" t="s">
        <v>40</v>
      </c>
      <c r="C6651" s="2">
        <v>35</v>
      </c>
      <c r="D6651" s="3" t="s">
        <v>3</v>
      </c>
      <c r="E6651" t="s">
        <v>104</v>
      </c>
      <c r="F6651" s="2">
        <v>3668814.2606955329</v>
      </c>
      <c r="G6651">
        <f t="shared" si="103"/>
        <v>3.668814260695533</v>
      </c>
    </row>
    <row r="6652" spans="1:7" x14ac:dyDescent="0.3">
      <c r="A6652" s="2">
        <v>2014</v>
      </c>
      <c r="B6652" s="3" t="s">
        <v>40</v>
      </c>
      <c r="C6652" s="2">
        <v>35</v>
      </c>
      <c r="D6652" s="3" t="s">
        <v>4</v>
      </c>
      <c r="E6652" t="s">
        <v>104</v>
      </c>
      <c r="F6652" s="2">
        <v>869505</v>
      </c>
      <c r="G6652">
        <f t="shared" si="103"/>
        <v>0.86950499999999997</v>
      </c>
    </row>
    <row r="6653" spans="1:7" x14ac:dyDescent="0.3">
      <c r="A6653" s="2">
        <v>2014</v>
      </c>
      <c r="B6653" s="3" t="s">
        <v>40</v>
      </c>
      <c r="C6653" s="2">
        <v>35</v>
      </c>
      <c r="D6653" s="3" t="s">
        <v>5</v>
      </c>
      <c r="E6653" t="s">
        <v>5</v>
      </c>
      <c r="F6653" s="2">
        <v>5520175</v>
      </c>
      <c r="G6653">
        <f t="shared" si="103"/>
        <v>5.5201750000000001</v>
      </c>
    </row>
    <row r="6654" spans="1:7" x14ac:dyDescent="0.3">
      <c r="A6654" s="2">
        <v>2014</v>
      </c>
      <c r="B6654" s="3" t="s">
        <v>40</v>
      </c>
      <c r="C6654" s="2">
        <v>35</v>
      </c>
      <c r="D6654" t="s">
        <v>103</v>
      </c>
      <c r="E6654" t="s">
        <v>104</v>
      </c>
      <c r="F6654" s="2">
        <v>113142.38451207207</v>
      </c>
      <c r="G6654">
        <f t="shared" si="103"/>
        <v>0.11314238451207206</v>
      </c>
    </row>
    <row r="6655" spans="1:7" x14ac:dyDescent="0.3">
      <c r="A6655" s="2">
        <v>2014</v>
      </c>
      <c r="B6655" s="3" t="s">
        <v>96</v>
      </c>
      <c r="C6655" s="2">
        <v>36</v>
      </c>
      <c r="D6655" t="s">
        <v>102</v>
      </c>
      <c r="E6655" t="s">
        <v>104</v>
      </c>
      <c r="F6655" s="2">
        <v>2114532</v>
      </c>
      <c r="G6655">
        <f t="shared" si="103"/>
        <v>2.1145320000000001</v>
      </c>
    </row>
    <row r="6656" spans="1:7" x14ac:dyDescent="0.3">
      <c r="A6656" s="2">
        <v>2014</v>
      </c>
      <c r="B6656" s="3" t="s">
        <v>96</v>
      </c>
      <c r="C6656" s="2">
        <v>36</v>
      </c>
      <c r="D6656" s="3" t="s">
        <v>2</v>
      </c>
      <c r="E6656" t="s">
        <v>104</v>
      </c>
      <c r="F6656" s="2">
        <v>77589709.244758829</v>
      </c>
      <c r="G6656">
        <f t="shared" si="103"/>
        <v>77.589709244758836</v>
      </c>
    </row>
    <row r="6657" spans="1:7" x14ac:dyDescent="0.3">
      <c r="A6657" s="2">
        <v>2014</v>
      </c>
      <c r="B6657" s="3" t="s">
        <v>96</v>
      </c>
      <c r="C6657" s="2">
        <v>36</v>
      </c>
      <c r="D6657" s="3" t="s">
        <v>3</v>
      </c>
      <c r="E6657" t="s">
        <v>104</v>
      </c>
      <c r="F6657" s="2">
        <v>150860682.23050162</v>
      </c>
      <c r="G6657">
        <f t="shared" si="103"/>
        <v>150.86068223050162</v>
      </c>
    </row>
    <row r="6658" spans="1:7" x14ac:dyDescent="0.3">
      <c r="A6658" s="2">
        <v>2014</v>
      </c>
      <c r="B6658" s="3" t="s">
        <v>96</v>
      </c>
      <c r="C6658" s="2">
        <v>36</v>
      </c>
      <c r="D6658" s="3" t="s">
        <v>4</v>
      </c>
      <c r="E6658" t="s">
        <v>104</v>
      </c>
      <c r="F6658" s="2">
        <v>17950883.699999996</v>
      </c>
      <c r="G6658">
        <f t="shared" si="103"/>
        <v>17.950883699999995</v>
      </c>
    </row>
    <row r="6659" spans="1:7" x14ac:dyDescent="0.3">
      <c r="A6659" s="2">
        <v>2014</v>
      </c>
      <c r="B6659" s="3" t="s">
        <v>96</v>
      </c>
      <c r="C6659" s="2">
        <v>36</v>
      </c>
      <c r="D6659" s="3" t="s">
        <v>5</v>
      </c>
      <c r="E6659" t="s">
        <v>5</v>
      </c>
      <c r="F6659" s="2">
        <v>213697168.00000003</v>
      </c>
      <c r="G6659">
        <f t="shared" ref="G6659:G6722" si="104">F6659/1000000</f>
        <v>213.69716800000003</v>
      </c>
    </row>
    <row r="6660" spans="1:7" x14ac:dyDescent="0.3">
      <c r="A6660" s="2">
        <v>2014</v>
      </c>
      <c r="B6660" s="3" t="s">
        <v>96</v>
      </c>
      <c r="C6660" s="2">
        <v>36</v>
      </c>
      <c r="D6660" t="s">
        <v>103</v>
      </c>
      <c r="E6660" t="s">
        <v>104</v>
      </c>
      <c r="F6660" s="2">
        <v>6298412.2549882066</v>
      </c>
      <c r="G6660">
        <f t="shared" si="104"/>
        <v>6.2984122549882064</v>
      </c>
    </row>
    <row r="6661" spans="1:7" x14ac:dyDescent="0.3">
      <c r="A6661" s="2">
        <v>2014</v>
      </c>
      <c r="B6661" s="3" t="s">
        <v>70</v>
      </c>
      <c r="C6661" s="2">
        <v>37</v>
      </c>
      <c r="D6661" t="s">
        <v>102</v>
      </c>
      <c r="E6661" t="s">
        <v>104</v>
      </c>
      <c r="F6661" s="2">
        <v>2425122</v>
      </c>
      <c r="G6661">
        <f t="shared" si="104"/>
        <v>2.425122</v>
      </c>
    </row>
    <row r="6662" spans="1:7" x14ac:dyDescent="0.3">
      <c r="A6662" s="2">
        <v>2014</v>
      </c>
      <c r="B6662" s="3" t="s">
        <v>70</v>
      </c>
      <c r="C6662" s="2">
        <v>37</v>
      </c>
      <c r="D6662" s="3" t="s">
        <v>2</v>
      </c>
      <c r="E6662" t="s">
        <v>104</v>
      </c>
      <c r="F6662" s="2">
        <v>153116827</v>
      </c>
      <c r="G6662">
        <f t="shared" si="104"/>
        <v>153.116827</v>
      </c>
    </row>
    <row r="6663" spans="1:7" x14ac:dyDescent="0.3">
      <c r="A6663" s="2">
        <v>2014</v>
      </c>
      <c r="B6663" s="3" t="s">
        <v>70</v>
      </c>
      <c r="C6663" s="2">
        <v>37</v>
      </c>
      <c r="D6663" s="3" t="s">
        <v>3</v>
      </c>
      <c r="E6663" t="s">
        <v>104</v>
      </c>
      <c r="F6663" s="2">
        <v>20460825</v>
      </c>
      <c r="G6663">
        <f t="shared" si="104"/>
        <v>20.460825</v>
      </c>
    </row>
    <row r="6664" spans="1:7" x14ac:dyDescent="0.3">
      <c r="A6664" s="2">
        <v>2014</v>
      </c>
      <c r="B6664" s="3" t="s">
        <v>70</v>
      </c>
      <c r="C6664" s="2">
        <v>37</v>
      </c>
      <c r="D6664" s="3" t="s">
        <v>4</v>
      </c>
      <c r="E6664" t="s">
        <v>104</v>
      </c>
      <c r="F6664" s="2">
        <v>3433500</v>
      </c>
      <c r="G6664">
        <f t="shared" si="104"/>
        <v>3.4335</v>
      </c>
    </row>
    <row r="6665" spans="1:7" x14ac:dyDescent="0.3">
      <c r="A6665" s="2">
        <v>2014</v>
      </c>
      <c r="B6665" s="3" t="s">
        <v>70</v>
      </c>
      <c r="C6665" s="2">
        <v>37</v>
      </c>
      <c r="D6665" s="3" t="s">
        <v>5</v>
      </c>
      <c r="E6665" t="s">
        <v>5</v>
      </c>
      <c r="F6665" s="2">
        <v>256576175</v>
      </c>
      <c r="G6665">
        <f t="shared" si="104"/>
        <v>256.57617499999998</v>
      </c>
    </row>
    <row r="6666" spans="1:7" x14ac:dyDescent="0.3">
      <c r="A6666" s="2">
        <v>2014</v>
      </c>
      <c r="B6666" s="3" t="s">
        <v>70</v>
      </c>
      <c r="C6666" s="2">
        <v>37</v>
      </c>
      <c r="D6666" t="s">
        <v>103</v>
      </c>
      <c r="E6666" t="s">
        <v>104</v>
      </c>
      <c r="F6666" s="2">
        <v>15007570.083238773</v>
      </c>
      <c r="G6666">
        <f t="shared" si="104"/>
        <v>15.007570083238774</v>
      </c>
    </row>
    <row r="6667" spans="1:7" x14ac:dyDescent="0.3">
      <c r="A6667" s="2">
        <v>2014</v>
      </c>
      <c r="B6667" s="3" t="s">
        <v>44</v>
      </c>
      <c r="C6667" s="2">
        <v>38</v>
      </c>
      <c r="D6667" t="s">
        <v>102</v>
      </c>
      <c r="E6667" t="s">
        <v>104</v>
      </c>
      <c r="F6667" s="2">
        <v>45252</v>
      </c>
      <c r="G6667">
        <f t="shared" si="104"/>
        <v>4.5252000000000001E-2</v>
      </c>
    </row>
    <row r="6668" spans="1:7" x14ac:dyDescent="0.3">
      <c r="A6668" s="2">
        <v>2014</v>
      </c>
      <c r="B6668" s="3" t="s">
        <v>44</v>
      </c>
      <c r="C6668" s="2">
        <v>38</v>
      </c>
      <c r="D6668" s="3" t="s">
        <v>2</v>
      </c>
      <c r="E6668" t="s">
        <v>104</v>
      </c>
      <c r="F6668" s="2">
        <v>81164179.495854497</v>
      </c>
      <c r="G6668">
        <f t="shared" si="104"/>
        <v>81.164179495854498</v>
      </c>
    </row>
    <row r="6669" spans="1:7" x14ac:dyDescent="0.3">
      <c r="A6669" s="2">
        <v>2014</v>
      </c>
      <c r="B6669" s="3" t="s">
        <v>44</v>
      </c>
      <c r="C6669" s="2">
        <v>38</v>
      </c>
      <c r="D6669" s="3" t="s">
        <v>3</v>
      </c>
      <c r="E6669" t="s">
        <v>104</v>
      </c>
      <c r="F6669" s="2">
        <v>2547145.9990690933</v>
      </c>
      <c r="G6669">
        <f t="shared" si="104"/>
        <v>2.5471459990690932</v>
      </c>
    </row>
    <row r="6670" spans="1:7" x14ac:dyDescent="0.3">
      <c r="A6670" s="2">
        <v>2014</v>
      </c>
      <c r="B6670" s="3" t="s">
        <v>44</v>
      </c>
      <c r="C6670" s="2">
        <v>38</v>
      </c>
      <c r="D6670" s="3" t="s">
        <v>4</v>
      </c>
      <c r="E6670" t="s">
        <v>104</v>
      </c>
      <c r="F6670" s="2">
        <v>90163</v>
      </c>
      <c r="G6670">
        <f t="shared" si="104"/>
        <v>9.0162999999999993E-2</v>
      </c>
    </row>
    <row r="6671" spans="1:7" x14ac:dyDescent="0.3">
      <c r="A6671" s="2">
        <v>2014</v>
      </c>
      <c r="B6671" s="3" t="s">
        <v>44</v>
      </c>
      <c r="C6671" s="2">
        <v>38</v>
      </c>
      <c r="D6671" s="3" t="s">
        <v>5</v>
      </c>
      <c r="E6671" t="s">
        <v>5</v>
      </c>
      <c r="F6671" s="2">
        <v>123885787</v>
      </c>
      <c r="G6671">
        <f t="shared" si="104"/>
        <v>123.88578699999999</v>
      </c>
    </row>
    <row r="6672" spans="1:7" x14ac:dyDescent="0.3">
      <c r="A6672" s="2">
        <v>2014</v>
      </c>
      <c r="B6672" s="3" t="s">
        <v>44</v>
      </c>
      <c r="C6672" s="2">
        <v>38</v>
      </c>
      <c r="D6672" t="s">
        <v>103</v>
      </c>
      <c r="E6672" t="s">
        <v>104</v>
      </c>
      <c r="F6672" s="2">
        <v>12218559.505076399</v>
      </c>
      <c r="G6672">
        <f t="shared" si="104"/>
        <v>12.218559505076399</v>
      </c>
    </row>
    <row r="6673" spans="1:7" x14ac:dyDescent="0.3">
      <c r="A6673" s="2">
        <v>2014</v>
      </c>
      <c r="B6673" s="3" t="s">
        <v>45</v>
      </c>
      <c r="C6673" s="2">
        <v>39</v>
      </c>
      <c r="D6673" t="s">
        <v>102</v>
      </c>
      <c r="E6673" t="s">
        <v>104</v>
      </c>
      <c r="F6673" s="2">
        <v>1895404</v>
      </c>
      <c r="G6673">
        <f t="shared" si="104"/>
        <v>1.8954040000000001</v>
      </c>
    </row>
    <row r="6674" spans="1:7" x14ac:dyDescent="0.3">
      <c r="A6674" s="2">
        <v>2014</v>
      </c>
      <c r="B6674" s="3" t="s">
        <v>45</v>
      </c>
      <c r="C6674" s="2">
        <v>39</v>
      </c>
      <c r="D6674" s="3" t="s">
        <v>2</v>
      </c>
      <c r="E6674" t="s">
        <v>104</v>
      </c>
      <c r="F6674" s="2">
        <v>29156379.716900568</v>
      </c>
      <c r="G6674">
        <f t="shared" si="104"/>
        <v>29.156379716900567</v>
      </c>
    </row>
    <row r="6675" spans="1:7" x14ac:dyDescent="0.3">
      <c r="A6675" s="2">
        <v>2014</v>
      </c>
      <c r="B6675" s="3" t="s">
        <v>45</v>
      </c>
      <c r="C6675" s="2">
        <v>39</v>
      </c>
      <c r="D6675" s="3" t="s">
        <v>3</v>
      </c>
      <c r="E6675" t="s">
        <v>104</v>
      </c>
      <c r="F6675" s="2">
        <v>86308855.262149826</v>
      </c>
      <c r="G6675">
        <f t="shared" si="104"/>
        <v>86.30885526214982</v>
      </c>
    </row>
    <row r="6676" spans="1:7" x14ac:dyDescent="0.3">
      <c r="A6676" s="2">
        <v>2014</v>
      </c>
      <c r="B6676" s="3" t="s">
        <v>45</v>
      </c>
      <c r="C6676" s="2">
        <v>39</v>
      </c>
      <c r="D6676" s="3" t="s">
        <v>4</v>
      </c>
      <c r="E6676" t="s">
        <v>104</v>
      </c>
      <c r="F6676" s="2">
        <v>640076</v>
      </c>
      <c r="G6676">
        <f t="shared" si="104"/>
        <v>0.64007599999999998</v>
      </c>
    </row>
    <row r="6677" spans="1:7" x14ac:dyDescent="0.3">
      <c r="A6677" s="2">
        <v>2014</v>
      </c>
      <c r="B6677" s="3" t="s">
        <v>45</v>
      </c>
      <c r="C6677" s="2">
        <v>39</v>
      </c>
      <c r="D6677" s="3" t="s">
        <v>5</v>
      </c>
      <c r="E6677" t="s">
        <v>5</v>
      </c>
      <c r="F6677" s="2">
        <v>77094026</v>
      </c>
      <c r="G6677">
        <f t="shared" si="104"/>
        <v>77.094025999999999</v>
      </c>
    </row>
    <row r="6678" spans="1:7" x14ac:dyDescent="0.3">
      <c r="A6678" s="2">
        <v>2014</v>
      </c>
      <c r="B6678" s="3" t="s">
        <v>45</v>
      </c>
      <c r="C6678" s="2">
        <v>39</v>
      </c>
      <c r="D6678" t="s">
        <v>103</v>
      </c>
      <c r="E6678" t="s">
        <v>104</v>
      </c>
      <c r="F6678" s="2">
        <v>2421798.0209496305</v>
      </c>
      <c r="G6678">
        <f t="shared" si="104"/>
        <v>2.4217980209496304</v>
      </c>
    </row>
    <row r="6679" spans="1:7" x14ac:dyDescent="0.3">
      <c r="A6679" s="2">
        <v>2014</v>
      </c>
      <c r="B6679" s="3" t="s">
        <v>47</v>
      </c>
      <c r="C6679" s="2">
        <v>40</v>
      </c>
      <c r="D6679" t="s">
        <v>102</v>
      </c>
      <c r="E6679" t="s">
        <v>104</v>
      </c>
      <c r="F6679" s="2">
        <v>5062262</v>
      </c>
      <c r="G6679">
        <f t="shared" si="104"/>
        <v>5.0622619999999996</v>
      </c>
    </row>
    <row r="6680" spans="1:7" x14ac:dyDescent="0.3">
      <c r="A6680" s="2">
        <v>2014</v>
      </c>
      <c r="B6680" s="3" t="s">
        <v>47</v>
      </c>
      <c r="C6680" s="2">
        <v>40</v>
      </c>
      <c r="D6680" s="3" t="s">
        <v>2</v>
      </c>
      <c r="E6680" t="s">
        <v>104</v>
      </c>
      <c r="F6680" s="2">
        <v>17678293.453404721</v>
      </c>
      <c r="G6680">
        <f t="shared" si="104"/>
        <v>17.67829345340472</v>
      </c>
    </row>
    <row r="6681" spans="1:7" x14ac:dyDescent="0.3">
      <c r="A6681" s="2">
        <v>2014</v>
      </c>
      <c r="B6681" s="3" t="s">
        <v>47</v>
      </c>
      <c r="C6681" s="2">
        <v>40</v>
      </c>
      <c r="D6681" s="3" t="s">
        <v>3</v>
      </c>
      <c r="E6681" t="s">
        <v>104</v>
      </c>
      <c r="F6681" s="2">
        <v>10070000.188855015</v>
      </c>
      <c r="G6681">
        <f t="shared" si="104"/>
        <v>10.070000188855015</v>
      </c>
    </row>
    <row r="6682" spans="1:7" x14ac:dyDescent="0.3">
      <c r="A6682" s="2">
        <v>2014</v>
      </c>
      <c r="B6682" s="3" t="s">
        <v>47</v>
      </c>
      <c r="C6682" s="2">
        <v>40</v>
      </c>
      <c r="D6682" s="3" t="s">
        <v>4</v>
      </c>
      <c r="E6682" t="s">
        <v>104</v>
      </c>
      <c r="F6682" s="2">
        <v>10587391</v>
      </c>
      <c r="G6682">
        <f t="shared" si="104"/>
        <v>10.587391</v>
      </c>
    </row>
    <row r="6683" spans="1:7" x14ac:dyDescent="0.3">
      <c r="A6683" s="2">
        <v>2014</v>
      </c>
      <c r="B6683" s="3" t="s">
        <v>47</v>
      </c>
      <c r="C6683" s="2">
        <v>40</v>
      </c>
      <c r="D6683" s="3" t="s">
        <v>5</v>
      </c>
      <c r="E6683" t="s">
        <v>5</v>
      </c>
      <c r="F6683" s="2">
        <v>32755086</v>
      </c>
      <c r="G6683">
        <f t="shared" si="104"/>
        <v>32.755085999999999</v>
      </c>
    </row>
    <row r="6684" spans="1:7" x14ac:dyDescent="0.3">
      <c r="A6684" s="2">
        <v>2014</v>
      </c>
      <c r="B6684" s="3" t="s">
        <v>47</v>
      </c>
      <c r="C6684" s="2">
        <v>40</v>
      </c>
      <c r="D6684" t="s">
        <v>103</v>
      </c>
      <c r="E6684" t="s">
        <v>104</v>
      </c>
      <c r="F6684" s="2">
        <v>602175.36079716217</v>
      </c>
      <c r="G6684">
        <f t="shared" si="104"/>
        <v>0.60217536079716216</v>
      </c>
    </row>
    <row r="6685" spans="1:7" x14ac:dyDescent="0.3">
      <c r="A6685" s="2">
        <v>2014</v>
      </c>
      <c r="B6685" s="3" t="s">
        <v>48</v>
      </c>
      <c r="C6685" s="2">
        <v>41</v>
      </c>
      <c r="D6685" t="s">
        <v>102</v>
      </c>
      <c r="E6685" t="s">
        <v>104</v>
      </c>
      <c r="F6685" s="2">
        <v>2112287</v>
      </c>
      <c r="G6685">
        <f t="shared" si="104"/>
        <v>2.1122869999999998</v>
      </c>
    </row>
    <row r="6686" spans="1:7" x14ac:dyDescent="0.3">
      <c r="A6686" s="2">
        <v>2014</v>
      </c>
      <c r="B6686" s="3" t="s">
        <v>48</v>
      </c>
      <c r="C6686" s="2">
        <v>41</v>
      </c>
      <c r="D6686" s="3" t="s">
        <v>2</v>
      </c>
      <c r="E6686" t="s">
        <v>104</v>
      </c>
      <c r="F6686" s="2">
        <v>63636991.287508346</v>
      </c>
      <c r="G6686">
        <f t="shared" si="104"/>
        <v>63.636991287508344</v>
      </c>
    </row>
    <row r="6687" spans="1:7" x14ac:dyDescent="0.3">
      <c r="A6687" s="2">
        <v>2014</v>
      </c>
      <c r="B6687" s="3" t="s">
        <v>48</v>
      </c>
      <c r="C6687" s="2">
        <v>41</v>
      </c>
      <c r="D6687" s="3" t="s">
        <v>3</v>
      </c>
      <c r="E6687" t="s">
        <v>104</v>
      </c>
      <c r="F6687" s="2">
        <v>13589257.135127593</v>
      </c>
      <c r="G6687">
        <f t="shared" si="104"/>
        <v>13.589257135127593</v>
      </c>
    </row>
    <row r="6688" spans="1:7" x14ac:dyDescent="0.3">
      <c r="A6688" s="2">
        <v>2014</v>
      </c>
      <c r="B6688" s="3" t="s">
        <v>48</v>
      </c>
      <c r="C6688" s="2">
        <v>41</v>
      </c>
      <c r="D6688" s="3" t="s">
        <v>4</v>
      </c>
      <c r="E6688" t="s">
        <v>104</v>
      </c>
      <c r="F6688" s="2">
        <v>303297</v>
      </c>
      <c r="G6688">
        <f t="shared" si="104"/>
        <v>0.30329699999999998</v>
      </c>
    </row>
    <row r="6689" spans="1:7" x14ac:dyDescent="0.3">
      <c r="A6689" s="2">
        <v>2014</v>
      </c>
      <c r="B6689" s="3" t="s">
        <v>48</v>
      </c>
      <c r="C6689" s="2">
        <v>41</v>
      </c>
      <c r="D6689" s="3" t="s">
        <v>5</v>
      </c>
      <c r="E6689" t="s">
        <v>5</v>
      </c>
      <c r="F6689" s="2">
        <v>105396651</v>
      </c>
      <c r="G6689">
        <f t="shared" si="104"/>
        <v>105.39665100000001</v>
      </c>
    </row>
    <row r="6690" spans="1:7" x14ac:dyDescent="0.3">
      <c r="A6690" s="2">
        <v>2014</v>
      </c>
      <c r="B6690" s="3" t="s">
        <v>48</v>
      </c>
      <c r="C6690" s="2">
        <v>41</v>
      </c>
      <c r="D6690" t="s">
        <v>103</v>
      </c>
      <c r="E6690" t="s">
        <v>104</v>
      </c>
      <c r="F6690" s="2">
        <v>7692458.5773640657</v>
      </c>
      <c r="G6690">
        <f t="shared" si="104"/>
        <v>7.6924585773640652</v>
      </c>
    </row>
    <row r="6691" spans="1:7" x14ac:dyDescent="0.3">
      <c r="A6691" s="2">
        <v>2014</v>
      </c>
      <c r="B6691" s="3" t="s">
        <v>49</v>
      </c>
      <c r="C6691" s="2">
        <v>42</v>
      </c>
      <c r="D6691" t="s">
        <v>102</v>
      </c>
      <c r="E6691" t="s">
        <v>104</v>
      </c>
      <c r="F6691" s="2">
        <v>16685550</v>
      </c>
      <c r="G6691">
        <f t="shared" si="104"/>
        <v>16.685549999999999</v>
      </c>
    </row>
    <row r="6692" spans="1:7" x14ac:dyDescent="0.3">
      <c r="A6692" s="2">
        <v>2014</v>
      </c>
      <c r="B6692" s="3" t="s">
        <v>49</v>
      </c>
      <c r="C6692" s="2">
        <v>42</v>
      </c>
      <c r="D6692" s="3" t="s">
        <v>2</v>
      </c>
      <c r="E6692" t="s">
        <v>104</v>
      </c>
      <c r="F6692" s="2">
        <v>26981122.523538064</v>
      </c>
      <c r="G6692">
        <f t="shared" si="104"/>
        <v>26.981122523538065</v>
      </c>
    </row>
    <row r="6693" spans="1:7" x14ac:dyDescent="0.3">
      <c r="A6693" s="2">
        <v>2014</v>
      </c>
      <c r="B6693" s="3" t="s">
        <v>49</v>
      </c>
      <c r="C6693" s="2">
        <v>42</v>
      </c>
      <c r="D6693" s="3" t="s">
        <v>3</v>
      </c>
      <c r="E6693" t="s">
        <v>104</v>
      </c>
      <c r="F6693" s="2">
        <v>11713181.961857164</v>
      </c>
      <c r="G6693">
        <f t="shared" si="104"/>
        <v>11.713181961857165</v>
      </c>
    </row>
    <row r="6694" spans="1:7" x14ac:dyDescent="0.3">
      <c r="A6694" s="2">
        <v>2014</v>
      </c>
      <c r="B6694" s="3" t="s">
        <v>49</v>
      </c>
      <c r="C6694" s="2">
        <v>42</v>
      </c>
      <c r="D6694" s="3" t="s">
        <v>4</v>
      </c>
      <c r="E6694" t="s">
        <v>104</v>
      </c>
      <c r="F6694" s="2">
        <v>14673378</v>
      </c>
      <c r="G6694">
        <f t="shared" si="104"/>
        <v>14.673378</v>
      </c>
    </row>
    <row r="6695" spans="1:7" x14ac:dyDescent="0.3">
      <c r="A6695" s="2">
        <v>2014</v>
      </c>
      <c r="B6695" s="3" t="s">
        <v>49</v>
      </c>
      <c r="C6695" s="2">
        <v>42</v>
      </c>
      <c r="D6695" s="3" t="s">
        <v>5</v>
      </c>
      <c r="E6695" t="s">
        <v>5</v>
      </c>
      <c r="F6695" s="2">
        <v>50768983</v>
      </c>
      <c r="G6695">
        <f t="shared" si="104"/>
        <v>50.768982999999999</v>
      </c>
    </row>
    <row r="6696" spans="1:7" x14ac:dyDescent="0.3">
      <c r="A6696" s="2">
        <v>2014</v>
      </c>
      <c r="B6696" s="3" t="s">
        <v>49</v>
      </c>
      <c r="C6696" s="2">
        <v>42</v>
      </c>
      <c r="D6696" t="s">
        <v>103</v>
      </c>
      <c r="E6696" t="s">
        <v>104</v>
      </c>
      <c r="F6696" s="2">
        <v>2649762.9367517284</v>
      </c>
      <c r="G6696">
        <f t="shared" si="104"/>
        <v>2.6497629367517286</v>
      </c>
    </row>
    <row r="6697" spans="1:7" x14ac:dyDescent="0.3">
      <c r="A6697" s="2">
        <v>2014</v>
      </c>
      <c r="B6697" s="3" t="s">
        <v>97</v>
      </c>
      <c r="C6697" s="2">
        <v>43</v>
      </c>
      <c r="D6697" t="s">
        <v>102</v>
      </c>
      <c r="E6697" t="s">
        <v>104</v>
      </c>
      <c r="F6697" s="2">
        <v>3035504</v>
      </c>
      <c r="G6697">
        <f t="shared" si="104"/>
        <v>3.035504</v>
      </c>
    </row>
    <row r="6698" spans="1:7" x14ac:dyDescent="0.3">
      <c r="A6698" s="2">
        <v>2014</v>
      </c>
      <c r="B6698" s="3" t="s">
        <v>97</v>
      </c>
      <c r="C6698" s="2">
        <v>43</v>
      </c>
      <c r="D6698" s="3" t="s">
        <v>2</v>
      </c>
      <c r="E6698" t="s">
        <v>104</v>
      </c>
      <c r="F6698" s="2">
        <v>120831204.83642472</v>
      </c>
      <c r="G6698">
        <f t="shared" si="104"/>
        <v>120.83120483642472</v>
      </c>
    </row>
    <row r="6699" spans="1:7" x14ac:dyDescent="0.3">
      <c r="A6699" s="2">
        <v>2014</v>
      </c>
      <c r="B6699" s="3" t="s">
        <v>97</v>
      </c>
      <c r="C6699" s="2">
        <v>43</v>
      </c>
      <c r="D6699" s="3" t="s">
        <v>3</v>
      </c>
      <c r="E6699" t="s">
        <v>104</v>
      </c>
      <c r="F6699" s="2">
        <v>62158710.295045525</v>
      </c>
      <c r="G6699">
        <f t="shared" si="104"/>
        <v>62.158710295045523</v>
      </c>
    </row>
    <row r="6700" spans="1:7" x14ac:dyDescent="0.3">
      <c r="A6700" s="2">
        <v>2014</v>
      </c>
      <c r="B6700" s="3" t="s">
        <v>97</v>
      </c>
      <c r="C6700" s="2">
        <v>43</v>
      </c>
      <c r="D6700" s="3" t="s">
        <v>4</v>
      </c>
      <c r="E6700" t="s">
        <v>104</v>
      </c>
      <c r="F6700" s="2">
        <v>467691</v>
      </c>
      <c r="G6700">
        <f t="shared" si="104"/>
        <v>0.46769100000000002</v>
      </c>
    </row>
    <row r="6701" spans="1:7" x14ac:dyDescent="0.3">
      <c r="A6701" s="2">
        <v>2014</v>
      </c>
      <c r="B6701" s="3" t="s">
        <v>97</v>
      </c>
      <c r="C6701" s="2">
        <v>43</v>
      </c>
      <c r="D6701" s="3" t="s">
        <v>5</v>
      </c>
      <c r="E6701" t="s">
        <v>5</v>
      </c>
      <c r="F6701" s="2">
        <v>215784499.73000002</v>
      </c>
      <c r="G6701">
        <f t="shared" si="104"/>
        <v>215.78449973000002</v>
      </c>
    </row>
    <row r="6702" spans="1:7" x14ac:dyDescent="0.3">
      <c r="A6702" s="2">
        <v>2014</v>
      </c>
      <c r="B6702" s="3" t="s">
        <v>97</v>
      </c>
      <c r="C6702" s="2">
        <v>43</v>
      </c>
      <c r="D6702" t="s">
        <v>103</v>
      </c>
      <c r="E6702" t="s">
        <v>104</v>
      </c>
      <c r="F6702" s="2">
        <v>1532694.7685297404</v>
      </c>
      <c r="G6702">
        <f t="shared" si="104"/>
        <v>1.5326947685297403</v>
      </c>
    </row>
    <row r="6703" spans="1:7" x14ac:dyDescent="0.3">
      <c r="A6703" s="2">
        <v>2014</v>
      </c>
      <c r="B6703" s="3" t="s">
        <v>52</v>
      </c>
      <c r="C6703" s="2">
        <v>44</v>
      </c>
      <c r="D6703" t="s">
        <v>102</v>
      </c>
      <c r="E6703" t="s">
        <v>104</v>
      </c>
      <c r="F6703" s="2">
        <v>2014701</v>
      </c>
      <c r="G6703">
        <f t="shared" si="104"/>
        <v>2.0147010000000001</v>
      </c>
    </row>
    <row r="6704" spans="1:7" x14ac:dyDescent="0.3">
      <c r="A6704" s="2">
        <v>2014</v>
      </c>
      <c r="B6704" s="3" t="s">
        <v>52</v>
      </c>
      <c r="C6704" s="2">
        <v>44</v>
      </c>
      <c r="D6704" s="3" t="s">
        <v>2</v>
      </c>
      <c r="E6704" t="s">
        <v>104</v>
      </c>
      <c r="F6704" s="2">
        <v>14820298.238783229</v>
      </c>
      <c r="G6704">
        <f t="shared" si="104"/>
        <v>14.820298238783229</v>
      </c>
    </row>
    <row r="6705" spans="1:7" x14ac:dyDescent="0.3">
      <c r="A6705" s="2">
        <v>2014</v>
      </c>
      <c r="B6705" s="3" t="s">
        <v>52</v>
      </c>
      <c r="C6705" s="2">
        <v>44</v>
      </c>
      <c r="D6705" s="3" t="s">
        <v>3</v>
      </c>
      <c r="E6705" t="s">
        <v>104</v>
      </c>
      <c r="F6705" s="2">
        <v>3225167.8251151084</v>
      </c>
      <c r="G6705">
        <f t="shared" si="104"/>
        <v>3.2251678251151086</v>
      </c>
    </row>
    <row r="6706" spans="1:7" x14ac:dyDescent="0.3">
      <c r="A6706" s="2">
        <v>2014</v>
      </c>
      <c r="B6706" s="3" t="s">
        <v>52</v>
      </c>
      <c r="C6706" s="2">
        <v>44</v>
      </c>
      <c r="D6706" s="3" t="s">
        <v>4</v>
      </c>
      <c r="E6706" t="s">
        <v>104</v>
      </c>
      <c r="F6706" s="2">
        <v>26508</v>
      </c>
      <c r="G6706">
        <f t="shared" si="104"/>
        <v>2.6508E-2</v>
      </c>
    </row>
    <row r="6707" spans="1:7" x14ac:dyDescent="0.3">
      <c r="A6707" s="2">
        <v>2014</v>
      </c>
      <c r="B6707" s="3" t="s">
        <v>52</v>
      </c>
      <c r="C6707" s="2">
        <v>44</v>
      </c>
      <c r="D6707" s="3" t="s">
        <v>5</v>
      </c>
      <c r="E6707" t="s">
        <v>5</v>
      </c>
      <c r="F6707" s="2">
        <v>29085183</v>
      </c>
      <c r="G6707">
        <f t="shared" si="104"/>
        <v>29.085183000000001</v>
      </c>
    </row>
    <row r="6708" spans="1:7" x14ac:dyDescent="0.3">
      <c r="A6708" s="2">
        <v>2014</v>
      </c>
      <c r="B6708" s="3" t="s">
        <v>52</v>
      </c>
      <c r="C6708" s="2">
        <v>44</v>
      </c>
      <c r="D6708" t="s">
        <v>103</v>
      </c>
      <c r="E6708" t="s">
        <v>104</v>
      </c>
      <c r="F6708" s="2">
        <v>71877.936101662941</v>
      </c>
      <c r="G6708">
        <f t="shared" si="104"/>
        <v>7.1877936101662945E-2</v>
      </c>
    </row>
    <row r="6709" spans="1:7" x14ac:dyDescent="0.3">
      <c r="A6709" s="2">
        <v>2014</v>
      </c>
      <c r="B6709" s="3" t="s">
        <v>53</v>
      </c>
      <c r="C6709" s="2">
        <v>45</v>
      </c>
      <c r="D6709" t="s">
        <v>102</v>
      </c>
      <c r="E6709" t="s">
        <v>104</v>
      </c>
      <c r="F6709" s="2">
        <v>33751</v>
      </c>
      <c r="G6709">
        <f t="shared" si="104"/>
        <v>3.3751000000000003E-2</v>
      </c>
    </row>
    <row r="6710" spans="1:7" x14ac:dyDescent="0.3">
      <c r="A6710" s="2">
        <v>2014</v>
      </c>
      <c r="B6710" s="3" t="s">
        <v>53</v>
      </c>
      <c r="C6710" s="2">
        <v>45</v>
      </c>
      <c r="D6710" s="3" t="s">
        <v>2</v>
      </c>
      <c r="E6710" t="s">
        <v>104</v>
      </c>
      <c r="F6710" s="2">
        <v>7737269.1673918627</v>
      </c>
      <c r="G6710">
        <f t="shared" si="104"/>
        <v>7.7372691673918625</v>
      </c>
    </row>
    <row r="6711" spans="1:7" x14ac:dyDescent="0.3">
      <c r="A6711" s="2">
        <v>2014</v>
      </c>
      <c r="B6711" s="3" t="s">
        <v>53</v>
      </c>
      <c r="C6711" s="2">
        <v>45</v>
      </c>
      <c r="D6711" s="3" t="s">
        <v>3</v>
      </c>
      <c r="E6711" t="s">
        <v>104</v>
      </c>
      <c r="F6711" s="2">
        <v>4602095.3166712038</v>
      </c>
      <c r="G6711">
        <f t="shared" si="104"/>
        <v>4.6020953166712042</v>
      </c>
    </row>
    <row r="6712" spans="1:7" x14ac:dyDescent="0.3">
      <c r="A6712" s="2">
        <v>2014</v>
      </c>
      <c r="B6712" s="3" t="s">
        <v>53</v>
      </c>
      <c r="C6712" s="2">
        <v>45</v>
      </c>
      <c r="D6712" s="3" t="s">
        <v>4</v>
      </c>
      <c r="E6712" t="s">
        <v>104</v>
      </c>
      <c r="F6712" s="2">
        <v>77828</v>
      </c>
      <c r="G6712">
        <f t="shared" si="104"/>
        <v>7.7827999999999994E-2</v>
      </c>
    </row>
    <row r="6713" spans="1:7" x14ac:dyDescent="0.3">
      <c r="A6713" s="2">
        <v>2014</v>
      </c>
      <c r="B6713" s="3" t="s">
        <v>53</v>
      </c>
      <c r="C6713" s="2">
        <v>45</v>
      </c>
      <c r="D6713" s="3" t="s">
        <v>5</v>
      </c>
      <c r="E6713" t="s">
        <v>5</v>
      </c>
      <c r="F6713" s="2">
        <v>15884545</v>
      </c>
      <c r="G6713">
        <f t="shared" si="104"/>
        <v>15.884544999999999</v>
      </c>
    </row>
    <row r="6714" spans="1:7" x14ac:dyDescent="0.3">
      <c r="A6714" s="2">
        <v>2014</v>
      </c>
      <c r="B6714" s="3" t="s">
        <v>53</v>
      </c>
      <c r="C6714" s="2">
        <v>45</v>
      </c>
      <c r="D6714" t="s">
        <v>103</v>
      </c>
      <c r="E6714" t="s">
        <v>104</v>
      </c>
      <c r="F6714" s="2">
        <v>524800.51593693614</v>
      </c>
      <c r="G6714">
        <f t="shared" si="104"/>
        <v>0.52480051593693611</v>
      </c>
    </row>
    <row r="6715" spans="1:7" x14ac:dyDescent="0.3">
      <c r="A6715" s="2">
        <v>2014</v>
      </c>
      <c r="B6715" s="3" t="s">
        <v>54</v>
      </c>
      <c r="C6715" s="2">
        <v>48</v>
      </c>
      <c r="D6715" t="s">
        <v>102</v>
      </c>
      <c r="E6715" t="s">
        <v>104</v>
      </c>
      <c r="F6715" s="2">
        <v>14889</v>
      </c>
      <c r="G6715">
        <f t="shared" si="104"/>
        <v>1.4888999999999999E-2</v>
      </c>
    </row>
    <row r="6716" spans="1:7" x14ac:dyDescent="0.3">
      <c r="A6716" s="2">
        <v>2014</v>
      </c>
      <c r="B6716" s="3" t="s">
        <v>54</v>
      </c>
      <c r="C6716" s="2">
        <v>48</v>
      </c>
      <c r="D6716" s="3" t="s">
        <v>2</v>
      </c>
      <c r="E6716" t="s">
        <v>104</v>
      </c>
      <c r="F6716" s="2">
        <v>18621020.177691631</v>
      </c>
      <c r="G6716">
        <f t="shared" si="104"/>
        <v>18.62102017769163</v>
      </c>
    </row>
    <row r="6717" spans="1:7" x14ac:dyDescent="0.3">
      <c r="A6717" s="2">
        <v>2014</v>
      </c>
      <c r="B6717" s="3" t="s">
        <v>54</v>
      </c>
      <c r="C6717" s="2">
        <v>48</v>
      </c>
      <c r="D6717" s="3" t="s">
        <v>3</v>
      </c>
      <c r="E6717" t="s">
        <v>104</v>
      </c>
      <c r="F6717" s="2">
        <v>158438951.79251093</v>
      </c>
      <c r="G6717">
        <f t="shared" si="104"/>
        <v>158.43895179251092</v>
      </c>
    </row>
    <row r="6718" spans="1:7" x14ac:dyDescent="0.3">
      <c r="A6718" s="2">
        <v>2014</v>
      </c>
      <c r="B6718" s="3" t="s">
        <v>54</v>
      </c>
      <c r="C6718" s="2">
        <v>48</v>
      </c>
      <c r="D6718" s="3" t="s">
        <v>4</v>
      </c>
      <c r="E6718" t="s">
        <v>104</v>
      </c>
      <c r="F6718" s="2">
        <v>59726.61</v>
      </c>
      <c r="G6718">
        <f t="shared" si="104"/>
        <v>5.9726609999999999E-2</v>
      </c>
    </row>
    <row r="6719" spans="1:7" x14ac:dyDescent="0.3">
      <c r="A6719" s="2">
        <v>2014</v>
      </c>
      <c r="B6719" s="3" t="s">
        <v>54</v>
      </c>
      <c r="C6719" s="2">
        <v>48</v>
      </c>
      <c r="D6719" s="3" t="s">
        <v>5</v>
      </c>
      <c r="E6719" t="s">
        <v>5</v>
      </c>
      <c r="F6719" s="2">
        <v>50101796.57</v>
      </c>
      <c r="G6719">
        <f t="shared" si="104"/>
        <v>50.101796569999998</v>
      </c>
    </row>
    <row r="6720" spans="1:7" x14ac:dyDescent="0.3">
      <c r="A6720" s="2">
        <v>2014</v>
      </c>
      <c r="B6720" s="3" t="s">
        <v>54</v>
      </c>
      <c r="C6720" s="2">
        <v>48</v>
      </c>
      <c r="D6720" t="s">
        <v>103</v>
      </c>
      <c r="E6720" t="s">
        <v>104</v>
      </c>
      <c r="F6720" s="2">
        <v>2228823.7297973922</v>
      </c>
      <c r="G6720">
        <f t="shared" si="104"/>
        <v>2.2288237297973921</v>
      </c>
    </row>
    <row r="6721" spans="1:7" x14ac:dyDescent="0.3">
      <c r="A6721" s="2">
        <v>2014</v>
      </c>
      <c r="B6721" s="3" t="s">
        <v>56</v>
      </c>
      <c r="C6721" s="2">
        <v>49</v>
      </c>
      <c r="D6721" t="s">
        <v>102</v>
      </c>
      <c r="E6721" t="s">
        <v>104</v>
      </c>
      <c r="F6721" s="2">
        <v>1335330</v>
      </c>
      <c r="G6721">
        <f t="shared" si="104"/>
        <v>1.3353299999999999</v>
      </c>
    </row>
    <row r="6722" spans="1:7" x14ac:dyDescent="0.3">
      <c r="A6722" s="2">
        <v>2014</v>
      </c>
      <c r="B6722" s="3" t="s">
        <v>56</v>
      </c>
      <c r="C6722" s="2">
        <v>49</v>
      </c>
      <c r="D6722" s="3" t="s">
        <v>2</v>
      </c>
      <c r="E6722" t="s">
        <v>104</v>
      </c>
      <c r="F6722" s="2">
        <v>27833785.451076113</v>
      </c>
      <c r="G6722">
        <f t="shared" si="104"/>
        <v>27.833785451076114</v>
      </c>
    </row>
    <row r="6723" spans="1:7" x14ac:dyDescent="0.3">
      <c r="A6723" s="2">
        <v>2014</v>
      </c>
      <c r="B6723" s="3" t="s">
        <v>56</v>
      </c>
      <c r="C6723" s="2">
        <v>49</v>
      </c>
      <c r="D6723" s="3" t="s">
        <v>3</v>
      </c>
      <c r="E6723" t="s">
        <v>104</v>
      </c>
      <c r="F6723" s="2">
        <v>8145504.3533409154</v>
      </c>
      <c r="G6723">
        <f t="shared" ref="G6723:G6786" si="105">F6723/1000000</f>
        <v>8.1455043533409146</v>
      </c>
    </row>
    <row r="6724" spans="1:7" x14ac:dyDescent="0.3">
      <c r="A6724" s="2">
        <v>2014</v>
      </c>
      <c r="B6724" s="3" t="s">
        <v>56</v>
      </c>
      <c r="C6724" s="2">
        <v>49</v>
      </c>
      <c r="D6724" s="3" t="s">
        <v>4</v>
      </c>
      <c r="E6724" t="s">
        <v>104</v>
      </c>
      <c r="F6724" s="2">
        <v>802538</v>
      </c>
      <c r="G6724">
        <f t="shared" si="105"/>
        <v>0.80253799999999997</v>
      </c>
    </row>
    <row r="6725" spans="1:7" x14ac:dyDescent="0.3">
      <c r="A6725" s="2">
        <v>2014</v>
      </c>
      <c r="B6725" s="3" t="s">
        <v>56</v>
      </c>
      <c r="C6725" s="2">
        <v>49</v>
      </c>
      <c r="D6725" s="3" t="s">
        <v>5</v>
      </c>
      <c r="E6725" t="s">
        <v>5</v>
      </c>
      <c r="F6725" s="2">
        <v>63744096</v>
      </c>
      <c r="G6725">
        <f t="shared" si="105"/>
        <v>63.744095999999999</v>
      </c>
    </row>
    <row r="6726" spans="1:7" x14ac:dyDescent="0.3">
      <c r="A6726" s="2">
        <v>2014</v>
      </c>
      <c r="B6726" s="3" t="s">
        <v>56</v>
      </c>
      <c r="C6726" s="2">
        <v>49</v>
      </c>
      <c r="D6726" t="s">
        <v>103</v>
      </c>
      <c r="E6726" t="s">
        <v>104</v>
      </c>
      <c r="F6726" s="2">
        <v>245306.19558297205</v>
      </c>
      <c r="G6726">
        <f t="shared" si="105"/>
        <v>0.24530619558297206</v>
      </c>
    </row>
    <row r="6727" spans="1:7" x14ac:dyDescent="0.3">
      <c r="A6727" s="2">
        <v>2014</v>
      </c>
      <c r="B6727" s="3" t="s">
        <v>57</v>
      </c>
      <c r="C6727" s="2">
        <v>50</v>
      </c>
      <c r="D6727" t="s">
        <v>102</v>
      </c>
      <c r="E6727" t="s">
        <v>104</v>
      </c>
      <c r="F6727" s="2">
        <v>2238123</v>
      </c>
      <c r="G6727">
        <f t="shared" si="105"/>
        <v>2.2381229999999999</v>
      </c>
    </row>
    <row r="6728" spans="1:7" x14ac:dyDescent="0.3">
      <c r="A6728" s="2">
        <v>2014</v>
      </c>
      <c r="B6728" s="3" t="s">
        <v>57</v>
      </c>
      <c r="C6728" s="2">
        <v>50</v>
      </c>
      <c r="D6728" s="3" t="s">
        <v>2</v>
      </c>
      <c r="E6728" t="s">
        <v>104</v>
      </c>
      <c r="F6728" s="2">
        <v>35114825.30528345</v>
      </c>
      <c r="G6728">
        <f t="shared" si="105"/>
        <v>35.114825305283446</v>
      </c>
    </row>
    <row r="6729" spans="1:7" x14ac:dyDescent="0.3">
      <c r="A6729" s="2">
        <v>2014</v>
      </c>
      <c r="B6729" s="3" t="s">
        <v>57</v>
      </c>
      <c r="C6729" s="2">
        <v>50</v>
      </c>
      <c r="D6729" s="3" t="s">
        <v>3</v>
      </c>
      <c r="E6729" t="s">
        <v>104</v>
      </c>
      <c r="F6729" s="2">
        <v>89584174.739046723</v>
      </c>
      <c r="G6729">
        <f t="shared" si="105"/>
        <v>89.584174739046716</v>
      </c>
    </row>
    <row r="6730" spans="1:7" x14ac:dyDescent="0.3">
      <c r="A6730" s="2">
        <v>2014</v>
      </c>
      <c r="B6730" s="3" t="s">
        <v>57</v>
      </c>
      <c r="C6730" s="2">
        <v>50</v>
      </c>
      <c r="D6730" s="3" t="s">
        <v>4</v>
      </c>
      <c r="E6730" t="s">
        <v>104</v>
      </c>
      <c r="F6730" s="2">
        <v>95305</v>
      </c>
      <c r="G6730">
        <f t="shared" si="105"/>
        <v>9.5305000000000001E-2</v>
      </c>
    </row>
    <row r="6731" spans="1:7" x14ac:dyDescent="0.3">
      <c r="A6731" s="2">
        <v>2014</v>
      </c>
      <c r="B6731" s="3" t="s">
        <v>57</v>
      </c>
      <c r="C6731" s="2">
        <v>50</v>
      </c>
      <c r="D6731" s="3" t="s">
        <v>5</v>
      </c>
      <c r="E6731" t="s">
        <v>5</v>
      </c>
      <c r="F6731" s="2">
        <v>55150942.999999993</v>
      </c>
      <c r="G6731">
        <f t="shared" si="105"/>
        <v>55.150942999999991</v>
      </c>
    </row>
    <row r="6732" spans="1:7" x14ac:dyDescent="0.3">
      <c r="A6732" s="2">
        <v>2014</v>
      </c>
      <c r="B6732" s="3" t="s">
        <v>57</v>
      </c>
      <c r="C6732" s="2">
        <v>50</v>
      </c>
      <c r="D6732" t="s">
        <v>103</v>
      </c>
      <c r="E6732" t="s">
        <v>104</v>
      </c>
      <c r="F6732" s="2">
        <v>2089677.9556698196</v>
      </c>
      <c r="G6732">
        <f t="shared" si="105"/>
        <v>2.0896779556698197</v>
      </c>
    </row>
    <row r="6733" spans="1:7" x14ac:dyDescent="0.3">
      <c r="A6733" s="2">
        <v>2014</v>
      </c>
      <c r="B6733" s="3" t="s">
        <v>58</v>
      </c>
      <c r="C6733" s="2">
        <v>51</v>
      </c>
      <c r="D6733" t="s">
        <v>102</v>
      </c>
      <c r="E6733" t="s">
        <v>104</v>
      </c>
      <c r="F6733" s="2">
        <v>19727</v>
      </c>
      <c r="G6733">
        <f t="shared" si="105"/>
        <v>1.9727000000000001E-2</v>
      </c>
    </row>
    <row r="6734" spans="1:7" x14ac:dyDescent="0.3">
      <c r="A6734" s="2">
        <v>2014</v>
      </c>
      <c r="B6734" s="3" t="s">
        <v>58</v>
      </c>
      <c r="C6734" s="2">
        <v>51</v>
      </c>
      <c r="D6734" s="3" t="s">
        <v>2</v>
      </c>
      <c r="E6734" t="s">
        <v>104</v>
      </c>
      <c r="F6734" s="2">
        <v>3962552.9787882436</v>
      </c>
      <c r="G6734">
        <f t="shared" si="105"/>
        <v>3.9625529787882434</v>
      </c>
    </row>
    <row r="6735" spans="1:7" x14ac:dyDescent="0.3">
      <c r="A6735" s="2">
        <v>2014</v>
      </c>
      <c r="B6735" s="3" t="s">
        <v>58</v>
      </c>
      <c r="C6735" s="2">
        <v>51</v>
      </c>
      <c r="D6735" s="3" t="s">
        <v>3</v>
      </c>
      <c r="E6735" t="s">
        <v>104</v>
      </c>
      <c r="F6735" s="2">
        <v>3811621.6436804291</v>
      </c>
      <c r="G6735">
        <f t="shared" si="105"/>
        <v>3.8116216436804291</v>
      </c>
    </row>
    <row r="6736" spans="1:7" x14ac:dyDescent="0.3">
      <c r="A6736" s="2">
        <v>2014</v>
      </c>
      <c r="B6736" s="3" t="s">
        <v>58</v>
      </c>
      <c r="C6736" s="2">
        <v>51</v>
      </c>
      <c r="D6736" s="3" t="s">
        <v>4</v>
      </c>
      <c r="E6736" t="s">
        <v>104</v>
      </c>
      <c r="F6736" s="2">
        <v>5124</v>
      </c>
      <c r="G6736">
        <f t="shared" si="105"/>
        <v>5.1240000000000001E-3</v>
      </c>
    </row>
    <row r="6737" spans="1:7" x14ac:dyDescent="0.3">
      <c r="A6737" s="2">
        <v>2014</v>
      </c>
      <c r="B6737" s="3" t="s">
        <v>58</v>
      </c>
      <c r="C6737" s="2">
        <v>51</v>
      </c>
      <c r="D6737" s="3" t="s">
        <v>5</v>
      </c>
      <c r="E6737" t="s">
        <v>5</v>
      </c>
      <c r="F6737" s="2">
        <v>10921695</v>
      </c>
      <c r="G6737">
        <f t="shared" si="105"/>
        <v>10.921695</v>
      </c>
    </row>
    <row r="6738" spans="1:7" x14ac:dyDescent="0.3">
      <c r="A6738" s="2">
        <v>2014</v>
      </c>
      <c r="B6738" s="3" t="s">
        <v>58</v>
      </c>
      <c r="C6738" s="2">
        <v>51</v>
      </c>
      <c r="D6738" t="s">
        <v>103</v>
      </c>
      <c r="E6738" t="s">
        <v>104</v>
      </c>
      <c r="F6738" s="2">
        <v>171939.3775313269</v>
      </c>
      <c r="G6738">
        <f t="shared" si="105"/>
        <v>0.1719393775313269</v>
      </c>
    </row>
    <row r="6739" spans="1:7" x14ac:dyDescent="0.3">
      <c r="A6739" s="2">
        <v>2014</v>
      </c>
      <c r="B6739" s="3" t="s">
        <v>60</v>
      </c>
      <c r="C6739" s="2">
        <v>52</v>
      </c>
      <c r="D6739" t="s">
        <v>102</v>
      </c>
      <c r="E6739" t="s">
        <v>104</v>
      </c>
      <c r="F6739" s="2">
        <v>251639</v>
      </c>
      <c r="G6739">
        <f t="shared" si="105"/>
        <v>0.251639</v>
      </c>
    </row>
    <row r="6740" spans="1:7" x14ac:dyDescent="0.3">
      <c r="A6740" s="2">
        <v>2014</v>
      </c>
      <c r="B6740" s="3" t="s">
        <v>60</v>
      </c>
      <c r="C6740" s="2">
        <v>52</v>
      </c>
      <c r="D6740" s="3" t="s">
        <v>2</v>
      </c>
      <c r="E6740" t="s">
        <v>104</v>
      </c>
      <c r="F6740" s="2">
        <v>2261964.2871219283</v>
      </c>
      <c r="G6740">
        <f t="shared" si="105"/>
        <v>2.2619642871219283</v>
      </c>
    </row>
    <row r="6741" spans="1:7" x14ac:dyDescent="0.3">
      <c r="A6741" s="2">
        <v>2014</v>
      </c>
      <c r="B6741" s="3" t="s">
        <v>60</v>
      </c>
      <c r="C6741" s="2">
        <v>52</v>
      </c>
      <c r="D6741" s="3" t="s">
        <v>3</v>
      </c>
      <c r="E6741" t="s">
        <v>104</v>
      </c>
      <c r="F6741" s="2">
        <v>4506423.9159168955</v>
      </c>
      <c r="G6741">
        <f t="shared" si="105"/>
        <v>4.5064239159168951</v>
      </c>
    </row>
    <row r="6742" spans="1:7" x14ac:dyDescent="0.3">
      <c r="A6742" s="2">
        <v>2014</v>
      </c>
      <c r="B6742" s="3" t="s">
        <v>60</v>
      </c>
      <c r="C6742" s="2">
        <v>52</v>
      </c>
      <c r="D6742" s="3" t="s">
        <v>4</v>
      </c>
      <c r="E6742" t="s">
        <v>104</v>
      </c>
      <c r="F6742" s="2">
        <v>11990</v>
      </c>
      <c r="G6742">
        <f t="shared" si="105"/>
        <v>1.1990000000000001E-2</v>
      </c>
    </row>
    <row r="6743" spans="1:7" x14ac:dyDescent="0.3">
      <c r="A6743" s="2">
        <v>2014</v>
      </c>
      <c r="B6743" s="3" t="s">
        <v>60</v>
      </c>
      <c r="C6743" s="2">
        <v>52</v>
      </c>
      <c r="D6743" s="3" t="s">
        <v>5</v>
      </c>
      <c r="E6743" t="s">
        <v>5</v>
      </c>
      <c r="F6743" s="2">
        <v>3517847</v>
      </c>
      <c r="G6743">
        <f t="shared" si="105"/>
        <v>3.5178470000000002</v>
      </c>
    </row>
    <row r="6744" spans="1:7" x14ac:dyDescent="0.3">
      <c r="A6744" s="2">
        <v>2014</v>
      </c>
      <c r="B6744" s="3" t="s">
        <v>60</v>
      </c>
      <c r="C6744" s="2">
        <v>52</v>
      </c>
      <c r="D6744" t="s">
        <v>103</v>
      </c>
      <c r="E6744" t="s">
        <v>104</v>
      </c>
      <c r="F6744" s="2">
        <v>16711.796961177417</v>
      </c>
      <c r="G6744">
        <f t="shared" si="105"/>
        <v>1.6711796961177416E-2</v>
      </c>
    </row>
    <row r="6745" spans="1:7" x14ac:dyDescent="0.3">
      <c r="A6745" s="2">
        <v>2014</v>
      </c>
      <c r="B6745" s="3" t="s">
        <v>62</v>
      </c>
      <c r="C6745" s="2">
        <v>53</v>
      </c>
      <c r="D6745" s="3" t="s">
        <v>2</v>
      </c>
      <c r="E6745" t="s">
        <v>104</v>
      </c>
      <c r="F6745" s="2">
        <v>29297.174122479249</v>
      </c>
      <c r="G6745">
        <f t="shared" si="105"/>
        <v>2.9297174122479251E-2</v>
      </c>
    </row>
    <row r="6746" spans="1:7" x14ac:dyDescent="0.3">
      <c r="A6746" s="2">
        <v>2014</v>
      </c>
      <c r="B6746" s="3" t="s">
        <v>62</v>
      </c>
      <c r="C6746" s="2">
        <v>53</v>
      </c>
      <c r="D6746" s="3" t="s">
        <v>5</v>
      </c>
      <c r="E6746" t="s">
        <v>5</v>
      </c>
      <c r="F6746" s="2">
        <v>18320</v>
      </c>
      <c r="G6746">
        <f t="shared" si="105"/>
        <v>1.8319999999999999E-2</v>
      </c>
    </row>
    <row r="6747" spans="1:7" x14ac:dyDescent="0.3">
      <c r="A6747" s="2">
        <v>2014</v>
      </c>
      <c r="B6747" s="3" t="s">
        <v>62</v>
      </c>
      <c r="C6747" s="2">
        <v>53</v>
      </c>
      <c r="D6747" t="s">
        <v>103</v>
      </c>
      <c r="E6747" t="s">
        <v>104</v>
      </c>
      <c r="F6747" s="2">
        <v>247.82587752075281</v>
      </c>
      <c r="G6747">
        <f t="shared" si="105"/>
        <v>2.4782587752075281E-4</v>
      </c>
    </row>
    <row r="6748" spans="1:7" x14ac:dyDescent="0.3">
      <c r="A6748" s="2">
        <v>2014</v>
      </c>
      <c r="B6748" s="3" t="s">
        <v>63</v>
      </c>
      <c r="C6748" s="2">
        <v>54</v>
      </c>
      <c r="D6748" t="s">
        <v>102</v>
      </c>
      <c r="E6748" t="s">
        <v>104</v>
      </c>
      <c r="F6748" s="2">
        <v>8494266</v>
      </c>
      <c r="G6748">
        <f t="shared" si="105"/>
        <v>8.4942659999999997</v>
      </c>
    </row>
    <row r="6749" spans="1:7" x14ac:dyDescent="0.3">
      <c r="A6749" s="2">
        <v>2014</v>
      </c>
      <c r="B6749" s="3" t="s">
        <v>63</v>
      </c>
      <c r="C6749" s="2">
        <v>54</v>
      </c>
      <c r="D6749" s="3" t="s">
        <v>2</v>
      </c>
      <c r="E6749" t="s">
        <v>104</v>
      </c>
      <c r="F6749" s="2">
        <v>18877908.821790472</v>
      </c>
      <c r="G6749">
        <f t="shared" si="105"/>
        <v>18.87790882179047</v>
      </c>
    </row>
    <row r="6750" spans="1:7" x14ac:dyDescent="0.3">
      <c r="A6750" s="2">
        <v>2014</v>
      </c>
      <c r="B6750" s="3" t="s">
        <v>63</v>
      </c>
      <c r="C6750" s="2">
        <v>54</v>
      </c>
      <c r="D6750" s="3" t="s">
        <v>3</v>
      </c>
      <c r="E6750" t="s">
        <v>104</v>
      </c>
      <c r="F6750" s="2">
        <v>77650289.757984653</v>
      </c>
      <c r="G6750">
        <f t="shared" si="105"/>
        <v>77.650289757984652</v>
      </c>
    </row>
    <row r="6751" spans="1:7" x14ac:dyDescent="0.3">
      <c r="A6751" s="2">
        <v>2014</v>
      </c>
      <c r="B6751" s="3" t="s">
        <v>63</v>
      </c>
      <c r="C6751" s="2">
        <v>54</v>
      </c>
      <c r="D6751" s="3" t="s">
        <v>4</v>
      </c>
      <c r="E6751" t="s">
        <v>104</v>
      </c>
      <c r="F6751" s="2">
        <v>242652</v>
      </c>
      <c r="G6751">
        <f t="shared" si="105"/>
        <v>0.24265200000000001</v>
      </c>
    </row>
    <row r="6752" spans="1:7" x14ac:dyDescent="0.3">
      <c r="A6752" s="2">
        <v>2014</v>
      </c>
      <c r="B6752" s="3" t="s">
        <v>63</v>
      </c>
      <c r="C6752" s="2">
        <v>54</v>
      </c>
      <c r="D6752" s="3" t="s">
        <v>5</v>
      </c>
      <c r="E6752" t="s">
        <v>5</v>
      </c>
      <c r="F6752" s="2">
        <v>44841958</v>
      </c>
      <c r="G6752">
        <f t="shared" si="105"/>
        <v>44.841957999999998</v>
      </c>
    </row>
    <row r="6753" spans="1:7" x14ac:dyDescent="0.3">
      <c r="A6753" s="2">
        <v>2014</v>
      </c>
      <c r="B6753" s="3" t="s">
        <v>63</v>
      </c>
      <c r="C6753" s="2">
        <v>54</v>
      </c>
      <c r="D6753" t="s">
        <v>103</v>
      </c>
      <c r="E6753" t="s">
        <v>104</v>
      </c>
      <c r="F6753" s="2">
        <v>1110951.343547774</v>
      </c>
      <c r="G6753">
        <f t="shared" si="105"/>
        <v>1.110951343547774</v>
      </c>
    </row>
    <row r="6754" spans="1:7" x14ac:dyDescent="0.3">
      <c r="A6754" s="2">
        <v>2014</v>
      </c>
      <c r="B6754" s="3" t="s">
        <v>64</v>
      </c>
      <c r="C6754" s="2">
        <v>56</v>
      </c>
      <c r="D6754" t="s">
        <v>102</v>
      </c>
      <c r="E6754" t="s">
        <v>104</v>
      </c>
      <c r="F6754" s="2">
        <v>5263176</v>
      </c>
      <c r="G6754">
        <f t="shared" si="105"/>
        <v>5.2631759999999996</v>
      </c>
    </row>
    <row r="6755" spans="1:7" x14ac:dyDescent="0.3">
      <c r="A6755" s="2">
        <v>2014</v>
      </c>
      <c r="B6755" s="3" t="s">
        <v>64</v>
      </c>
      <c r="C6755" s="2">
        <v>56</v>
      </c>
      <c r="D6755" s="3" t="s">
        <v>2</v>
      </c>
      <c r="E6755" t="s">
        <v>104</v>
      </c>
      <c r="F6755" s="2">
        <v>29317058.647864517</v>
      </c>
      <c r="G6755">
        <f t="shared" si="105"/>
        <v>29.317058647864517</v>
      </c>
    </row>
    <row r="6756" spans="1:7" x14ac:dyDescent="0.3">
      <c r="A6756" s="2">
        <v>2014</v>
      </c>
      <c r="B6756" s="3" t="s">
        <v>64</v>
      </c>
      <c r="C6756" s="2">
        <v>56</v>
      </c>
      <c r="D6756" s="3" t="s">
        <v>3</v>
      </c>
      <c r="E6756" t="s">
        <v>104</v>
      </c>
      <c r="F6756" s="2">
        <v>25741382.17831305</v>
      </c>
      <c r="G6756">
        <f t="shared" si="105"/>
        <v>25.741382178313049</v>
      </c>
    </row>
    <row r="6757" spans="1:7" x14ac:dyDescent="0.3">
      <c r="A6757" s="2">
        <v>2014</v>
      </c>
      <c r="B6757" s="3" t="s">
        <v>64</v>
      </c>
      <c r="C6757" s="2">
        <v>56</v>
      </c>
      <c r="D6757" s="3" t="s">
        <v>4</v>
      </c>
      <c r="E6757" t="s">
        <v>104</v>
      </c>
      <c r="F6757" s="2">
        <v>4063520</v>
      </c>
      <c r="G6757">
        <f t="shared" si="105"/>
        <v>4.0635199999999996</v>
      </c>
    </row>
    <row r="6758" spans="1:7" x14ac:dyDescent="0.3">
      <c r="A6758" s="2">
        <v>2014</v>
      </c>
      <c r="B6758" s="3" t="s">
        <v>64</v>
      </c>
      <c r="C6758" s="2">
        <v>56</v>
      </c>
      <c r="D6758" s="3" t="s">
        <v>5</v>
      </c>
      <c r="E6758" t="s">
        <v>5</v>
      </c>
      <c r="F6758" s="2">
        <v>93507905</v>
      </c>
      <c r="G6758">
        <f t="shared" si="105"/>
        <v>93.507904999999994</v>
      </c>
    </row>
    <row r="6759" spans="1:7" x14ac:dyDescent="0.3">
      <c r="A6759" s="2">
        <v>2014</v>
      </c>
      <c r="B6759" s="3" t="s">
        <v>64</v>
      </c>
      <c r="C6759" s="2">
        <v>56</v>
      </c>
      <c r="D6759" t="s">
        <v>103</v>
      </c>
      <c r="E6759" t="s">
        <v>104</v>
      </c>
      <c r="F6759" s="2">
        <v>1867843.2757008011</v>
      </c>
      <c r="G6759">
        <f t="shared" si="105"/>
        <v>1.867843275700801</v>
      </c>
    </row>
    <row r="6760" spans="1:7" x14ac:dyDescent="0.3">
      <c r="A6760" s="2">
        <v>2014</v>
      </c>
      <c r="B6760" s="3" t="s">
        <v>67</v>
      </c>
      <c r="C6760" s="2">
        <v>57</v>
      </c>
      <c r="D6760" t="s">
        <v>102</v>
      </c>
      <c r="E6760" t="s">
        <v>104</v>
      </c>
      <c r="F6760" s="2">
        <v>114972</v>
      </c>
      <c r="G6760">
        <f t="shared" si="105"/>
        <v>0.114972</v>
      </c>
    </row>
    <row r="6761" spans="1:7" x14ac:dyDescent="0.3">
      <c r="A6761" s="2">
        <v>2014</v>
      </c>
      <c r="B6761" s="3" t="s">
        <v>67</v>
      </c>
      <c r="C6761" s="2">
        <v>57</v>
      </c>
      <c r="D6761" s="3" t="s">
        <v>2</v>
      </c>
      <c r="E6761" t="s">
        <v>104</v>
      </c>
      <c r="F6761" s="2">
        <v>21203911.221192673</v>
      </c>
      <c r="G6761">
        <f t="shared" si="105"/>
        <v>21.203911221192673</v>
      </c>
    </row>
    <row r="6762" spans="1:7" x14ac:dyDescent="0.3">
      <c r="A6762" s="2">
        <v>2014</v>
      </c>
      <c r="B6762" s="3" t="s">
        <v>67</v>
      </c>
      <c r="C6762" s="2">
        <v>57</v>
      </c>
      <c r="D6762" s="3" t="s">
        <v>3</v>
      </c>
      <c r="E6762" t="s">
        <v>104</v>
      </c>
      <c r="F6762" s="2">
        <v>10917974.439821534</v>
      </c>
      <c r="G6762">
        <f t="shared" si="105"/>
        <v>10.917974439821533</v>
      </c>
    </row>
    <row r="6763" spans="1:7" x14ac:dyDescent="0.3">
      <c r="A6763" s="2">
        <v>2014</v>
      </c>
      <c r="B6763" s="3" t="s">
        <v>67</v>
      </c>
      <c r="C6763" s="2">
        <v>57</v>
      </c>
      <c r="D6763" s="3" t="s">
        <v>4</v>
      </c>
      <c r="E6763" t="s">
        <v>104</v>
      </c>
      <c r="F6763" s="2">
        <v>25124</v>
      </c>
      <c r="G6763">
        <f t="shared" si="105"/>
        <v>2.5124E-2</v>
      </c>
    </row>
    <row r="6764" spans="1:7" x14ac:dyDescent="0.3">
      <c r="A6764" s="2">
        <v>2014</v>
      </c>
      <c r="B6764" s="3" t="s">
        <v>67</v>
      </c>
      <c r="C6764" s="2">
        <v>57</v>
      </c>
      <c r="D6764" s="3" t="s">
        <v>5</v>
      </c>
      <c r="E6764" t="s">
        <v>5</v>
      </c>
      <c r="F6764" s="2">
        <v>21961902</v>
      </c>
      <c r="G6764">
        <f t="shared" si="105"/>
        <v>21.961901999999998</v>
      </c>
    </row>
    <row r="6765" spans="1:7" x14ac:dyDescent="0.3">
      <c r="A6765" s="2">
        <v>2014</v>
      </c>
      <c r="B6765" s="3" t="s">
        <v>67</v>
      </c>
      <c r="C6765" s="2">
        <v>57</v>
      </c>
      <c r="D6765" t="s">
        <v>103</v>
      </c>
      <c r="E6765" t="s">
        <v>104</v>
      </c>
      <c r="F6765" s="2">
        <v>645170.33898579387</v>
      </c>
      <c r="G6765">
        <f t="shared" si="105"/>
        <v>0.6451703389857939</v>
      </c>
    </row>
    <row r="6766" spans="1:7" x14ac:dyDescent="0.3">
      <c r="A6766" s="2">
        <v>2014</v>
      </c>
      <c r="B6766" s="3" t="s">
        <v>68</v>
      </c>
      <c r="C6766" s="2">
        <v>58</v>
      </c>
      <c r="D6766" t="s">
        <v>102</v>
      </c>
      <c r="E6766" t="s">
        <v>104</v>
      </c>
      <c r="F6766" s="2">
        <v>165996</v>
      </c>
      <c r="G6766">
        <f t="shared" si="105"/>
        <v>0.165996</v>
      </c>
    </row>
    <row r="6767" spans="1:7" x14ac:dyDescent="0.3">
      <c r="A6767" s="2">
        <v>2014</v>
      </c>
      <c r="B6767" s="3" t="s">
        <v>68</v>
      </c>
      <c r="C6767" s="2">
        <v>58</v>
      </c>
      <c r="D6767" s="3" t="s">
        <v>2</v>
      </c>
      <c r="E6767" t="s">
        <v>104</v>
      </c>
      <c r="F6767" s="2">
        <v>2639490.3496965035</v>
      </c>
      <c r="G6767">
        <f t="shared" si="105"/>
        <v>2.6394903496965036</v>
      </c>
    </row>
    <row r="6768" spans="1:7" x14ac:dyDescent="0.3">
      <c r="A6768" s="2">
        <v>2014</v>
      </c>
      <c r="B6768" s="3" t="s">
        <v>68</v>
      </c>
      <c r="C6768" s="2">
        <v>58</v>
      </c>
      <c r="D6768" s="3" t="s">
        <v>3</v>
      </c>
      <c r="E6768" t="s">
        <v>104</v>
      </c>
      <c r="F6768" s="2">
        <v>586002.91409341909</v>
      </c>
      <c r="G6768">
        <f t="shared" si="105"/>
        <v>0.58600291409341909</v>
      </c>
    </row>
    <row r="6769" spans="1:7" x14ac:dyDescent="0.3">
      <c r="A6769" s="2">
        <v>2014</v>
      </c>
      <c r="B6769" s="3" t="s">
        <v>68</v>
      </c>
      <c r="C6769" s="2">
        <v>58</v>
      </c>
      <c r="D6769" s="3" t="s">
        <v>4</v>
      </c>
      <c r="E6769" t="s">
        <v>104</v>
      </c>
      <c r="F6769" s="2">
        <v>20036</v>
      </c>
      <c r="G6769">
        <f t="shared" si="105"/>
        <v>2.0036000000000002E-2</v>
      </c>
    </row>
    <row r="6770" spans="1:7" x14ac:dyDescent="0.3">
      <c r="A6770" s="2">
        <v>2014</v>
      </c>
      <c r="B6770" s="3" t="s">
        <v>68</v>
      </c>
      <c r="C6770" s="2">
        <v>58</v>
      </c>
      <c r="D6770" s="3" t="s">
        <v>5</v>
      </c>
      <c r="E6770" t="s">
        <v>5</v>
      </c>
      <c r="F6770" s="2">
        <v>6398526</v>
      </c>
      <c r="G6770">
        <f t="shared" si="105"/>
        <v>6.3985260000000004</v>
      </c>
    </row>
    <row r="6771" spans="1:7" x14ac:dyDescent="0.3">
      <c r="A6771" s="2">
        <v>2014</v>
      </c>
      <c r="B6771" s="3" t="s">
        <v>68</v>
      </c>
      <c r="C6771" s="2">
        <v>58</v>
      </c>
      <c r="D6771" t="s">
        <v>103</v>
      </c>
      <c r="E6771" t="s">
        <v>104</v>
      </c>
      <c r="F6771" s="2">
        <v>623492.7362100773</v>
      </c>
      <c r="G6771">
        <f t="shared" si="105"/>
        <v>0.62349273621007728</v>
      </c>
    </row>
    <row r="6772" spans="1:7" x14ac:dyDescent="0.3">
      <c r="A6772" s="2">
        <v>2015</v>
      </c>
      <c r="B6772" s="3" t="s">
        <v>1</v>
      </c>
      <c r="C6772" s="2">
        <v>1</v>
      </c>
      <c r="D6772" t="s">
        <v>102</v>
      </c>
      <c r="E6772" t="s">
        <v>104</v>
      </c>
      <c r="F6772" s="2">
        <v>168369</v>
      </c>
      <c r="G6772">
        <f t="shared" si="105"/>
        <v>0.16836899999999999</v>
      </c>
    </row>
    <row r="6773" spans="1:7" x14ac:dyDescent="0.3">
      <c r="A6773" s="2">
        <v>2015</v>
      </c>
      <c r="B6773" s="3" t="s">
        <v>1</v>
      </c>
      <c r="C6773" s="2">
        <v>1</v>
      </c>
      <c r="D6773" s="3" t="s">
        <v>2</v>
      </c>
      <c r="E6773" t="s">
        <v>104</v>
      </c>
      <c r="F6773" s="2">
        <v>95023219.220398784</v>
      </c>
      <c r="G6773">
        <f t="shared" si="105"/>
        <v>95.023219220398786</v>
      </c>
    </row>
    <row r="6774" spans="1:7" x14ac:dyDescent="0.3">
      <c r="A6774" s="2">
        <v>2015</v>
      </c>
      <c r="B6774" s="3" t="s">
        <v>1</v>
      </c>
      <c r="C6774" s="2">
        <v>1</v>
      </c>
      <c r="D6774" s="3" t="s">
        <v>3</v>
      </c>
      <c r="E6774" t="s">
        <v>104</v>
      </c>
      <c r="F6774" s="2">
        <v>65417805.234467335</v>
      </c>
      <c r="G6774">
        <f t="shared" si="105"/>
        <v>65.417805234467338</v>
      </c>
    </row>
    <row r="6775" spans="1:7" x14ac:dyDescent="0.3">
      <c r="A6775" s="2">
        <v>2015</v>
      </c>
      <c r="B6775" s="3" t="s">
        <v>1</v>
      </c>
      <c r="C6775" s="2">
        <v>1</v>
      </c>
      <c r="D6775" s="3" t="s">
        <v>4</v>
      </c>
      <c r="E6775" t="s">
        <v>104</v>
      </c>
      <c r="F6775" s="2">
        <v>1968376</v>
      </c>
      <c r="G6775">
        <f t="shared" si="105"/>
        <v>1.9683759999999999</v>
      </c>
    </row>
    <row r="6776" spans="1:7" x14ac:dyDescent="0.3">
      <c r="A6776" s="2">
        <v>2015</v>
      </c>
      <c r="B6776" s="3" t="s">
        <v>1</v>
      </c>
      <c r="C6776" s="2">
        <v>1</v>
      </c>
      <c r="D6776" s="3" t="s">
        <v>5</v>
      </c>
      <c r="E6776" t="s">
        <v>5</v>
      </c>
      <c r="F6776" s="2">
        <v>193386134.63000003</v>
      </c>
      <c r="G6776">
        <f t="shared" si="105"/>
        <v>193.38613463000002</v>
      </c>
    </row>
    <row r="6777" spans="1:7" x14ac:dyDescent="0.3">
      <c r="A6777" s="2">
        <v>2015</v>
      </c>
      <c r="B6777" s="3" t="s">
        <v>1</v>
      </c>
      <c r="C6777" s="2">
        <v>1</v>
      </c>
      <c r="D6777" t="s">
        <v>103</v>
      </c>
      <c r="E6777" t="s">
        <v>104</v>
      </c>
      <c r="F6777" s="2">
        <v>2518778.5451338822</v>
      </c>
      <c r="G6777">
        <f t="shared" si="105"/>
        <v>2.5187785451338822</v>
      </c>
    </row>
    <row r="6778" spans="1:7" x14ac:dyDescent="0.3">
      <c r="A6778" s="2">
        <v>2015</v>
      </c>
      <c r="B6778" s="3" t="s">
        <v>6</v>
      </c>
      <c r="C6778" s="2">
        <v>3</v>
      </c>
      <c r="D6778" t="s">
        <v>102</v>
      </c>
      <c r="E6778" t="s">
        <v>104</v>
      </c>
      <c r="F6778" s="2">
        <v>7433</v>
      </c>
      <c r="G6778">
        <f t="shared" si="105"/>
        <v>7.4330000000000004E-3</v>
      </c>
    </row>
    <row r="6779" spans="1:7" x14ac:dyDescent="0.3">
      <c r="A6779" s="2">
        <v>2015</v>
      </c>
      <c r="B6779" s="3" t="s">
        <v>6</v>
      </c>
      <c r="C6779" s="2">
        <v>3</v>
      </c>
      <c r="D6779" s="3" t="s">
        <v>2</v>
      </c>
      <c r="E6779" t="s">
        <v>104</v>
      </c>
      <c r="F6779" s="2">
        <v>1714444.7667275215</v>
      </c>
      <c r="G6779">
        <f t="shared" si="105"/>
        <v>1.7144447667275216</v>
      </c>
    </row>
    <row r="6780" spans="1:7" x14ac:dyDescent="0.3">
      <c r="A6780" s="2">
        <v>2015</v>
      </c>
      <c r="B6780" s="3" t="s">
        <v>6</v>
      </c>
      <c r="C6780" s="2">
        <v>3</v>
      </c>
      <c r="D6780" s="3" t="s">
        <v>3</v>
      </c>
      <c r="E6780" t="s">
        <v>104</v>
      </c>
      <c r="F6780" s="2">
        <v>1327150.4497110839</v>
      </c>
      <c r="G6780">
        <f t="shared" si="105"/>
        <v>1.327150449711084</v>
      </c>
    </row>
    <row r="6781" spans="1:7" x14ac:dyDescent="0.3">
      <c r="A6781" s="2">
        <v>2015</v>
      </c>
      <c r="B6781" s="3" t="s">
        <v>6</v>
      </c>
      <c r="C6781" s="2">
        <v>3</v>
      </c>
      <c r="D6781" s="3" t="s">
        <v>4</v>
      </c>
      <c r="E6781" t="s">
        <v>104</v>
      </c>
      <c r="F6781" s="2">
        <v>5000</v>
      </c>
      <c r="G6781">
        <f t="shared" si="105"/>
        <v>5.0000000000000001E-3</v>
      </c>
    </row>
    <row r="6782" spans="1:7" x14ac:dyDescent="0.3">
      <c r="A6782" s="2">
        <v>2015</v>
      </c>
      <c r="B6782" s="3" t="s">
        <v>6</v>
      </c>
      <c r="C6782" s="2">
        <v>3</v>
      </c>
      <c r="D6782" s="3" t="s">
        <v>5</v>
      </c>
      <c r="E6782" t="s">
        <v>5</v>
      </c>
      <c r="F6782" s="2">
        <v>1885700</v>
      </c>
      <c r="G6782">
        <f t="shared" si="105"/>
        <v>1.8856999999999999</v>
      </c>
    </row>
    <row r="6783" spans="1:7" x14ac:dyDescent="0.3">
      <c r="A6783" s="2">
        <v>2015</v>
      </c>
      <c r="B6783" s="3" t="s">
        <v>6</v>
      </c>
      <c r="C6783" s="2">
        <v>3</v>
      </c>
      <c r="D6783" t="s">
        <v>103</v>
      </c>
      <c r="E6783" t="s">
        <v>104</v>
      </c>
      <c r="F6783" s="2">
        <v>50622.783561394615</v>
      </c>
      <c r="G6783">
        <f t="shared" si="105"/>
        <v>5.0622783561394616E-2</v>
      </c>
    </row>
    <row r="6784" spans="1:7" x14ac:dyDescent="0.3">
      <c r="A6784" s="2">
        <v>2015</v>
      </c>
      <c r="B6784" s="3" t="s">
        <v>7</v>
      </c>
      <c r="C6784" s="2">
        <v>4</v>
      </c>
      <c r="D6784" t="s">
        <v>102</v>
      </c>
      <c r="E6784" t="s">
        <v>104</v>
      </c>
      <c r="F6784" s="2">
        <v>967090</v>
      </c>
      <c r="G6784">
        <f t="shared" si="105"/>
        <v>0.96709000000000001</v>
      </c>
    </row>
    <row r="6785" spans="1:7" x14ac:dyDescent="0.3">
      <c r="A6785" s="2">
        <v>2015</v>
      </c>
      <c r="B6785" s="3" t="s">
        <v>7</v>
      </c>
      <c r="C6785" s="2">
        <v>4</v>
      </c>
      <c r="D6785" s="3" t="s">
        <v>2</v>
      </c>
      <c r="E6785" t="s">
        <v>104</v>
      </c>
      <c r="F6785" s="2">
        <v>11761310.48919322</v>
      </c>
      <c r="G6785">
        <f t="shared" si="105"/>
        <v>11.761310489193219</v>
      </c>
    </row>
    <row r="6786" spans="1:7" x14ac:dyDescent="0.3">
      <c r="A6786" s="2">
        <v>2015</v>
      </c>
      <c r="B6786" s="3" t="s">
        <v>7</v>
      </c>
      <c r="C6786" s="2">
        <v>4</v>
      </c>
      <c r="D6786" s="3" t="s">
        <v>3</v>
      </c>
      <c r="E6786" t="s">
        <v>104</v>
      </c>
      <c r="F6786" s="2">
        <v>3425128.5626200684</v>
      </c>
      <c r="G6786">
        <f t="shared" si="105"/>
        <v>3.4251285626200683</v>
      </c>
    </row>
    <row r="6787" spans="1:7" x14ac:dyDescent="0.3">
      <c r="A6787" s="2">
        <v>2015</v>
      </c>
      <c r="B6787" s="3" t="s">
        <v>7</v>
      </c>
      <c r="C6787" s="2">
        <v>4</v>
      </c>
      <c r="D6787" s="3" t="s">
        <v>4</v>
      </c>
      <c r="E6787" t="s">
        <v>104</v>
      </c>
      <c r="F6787" s="2">
        <v>125386</v>
      </c>
      <c r="G6787">
        <f t="shared" ref="G6787:G6850" si="106">F6787/1000000</f>
        <v>0.125386</v>
      </c>
    </row>
    <row r="6788" spans="1:7" x14ac:dyDescent="0.3">
      <c r="A6788" s="2">
        <v>2015</v>
      </c>
      <c r="B6788" s="3" t="s">
        <v>7</v>
      </c>
      <c r="C6788" s="2">
        <v>4</v>
      </c>
      <c r="D6788" s="3" t="s">
        <v>5</v>
      </c>
      <c r="E6788" t="s">
        <v>5</v>
      </c>
      <c r="F6788" s="2">
        <v>23904163</v>
      </c>
      <c r="G6788">
        <f t="shared" si="106"/>
        <v>23.904163</v>
      </c>
    </row>
    <row r="6789" spans="1:7" x14ac:dyDescent="0.3">
      <c r="A6789" s="2">
        <v>2015</v>
      </c>
      <c r="B6789" s="3" t="s">
        <v>7</v>
      </c>
      <c r="C6789" s="2">
        <v>4</v>
      </c>
      <c r="D6789" t="s">
        <v>103</v>
      </c>
      <c r="E6789" t="s">
        <v>104</v>
      </c>
      <c r="F6789" s="2">
        <v>249955.94818671007</v>
      </c>
      <c r="G6789">
        <f t="shared" si="106"/>
        <v>0.24995594818671008</v>
      </c>
    </row>
    <row r="6790" spans="1:7" x14ac:dyDescent="0.3">
      <c r="A6790" s="2">
        <v>2015</v>
      </c>
      <c r="B6790" s="3" t="s">
        <v>9</v>
      </c>
      <c r="C6790" s="2">
        <v>5</v>
      </c>
      <c r="D6790" s="3" t="s">
        <v>2</v>
      </c>
      <c r="E6790" t="s">
        <v>104</v>
      </c>
      <c r="F6790" s="2">
        <v>532970.6343782004</v>
      </c>
      <c r="G6790">
        <f t="shared" si="106"/>
        <v>0.53297063437820036</v>
      </c>
    </row>
    <row r="6791" spans="1:7" x14ac:dyDescent="0.3">
      <c r="A6791" s="2">
        <v>2015</v>
      </c>
      <c r="B6791" s="3" t="s">
        <v>9</v>
      </c>
      <c r="C6791" s="2">
        <v>5</v>
      </c>
      <c r="D6791" s="3" t="s">
        <v>3</v>
      </c>
      <c r="E6791" t="s">
        <v>104</v>
      </c>
      <c r="F6791" s="2">
        <v>2407.7591789246108</v>
      </c>
      <c r="G6791">
        <f t="shared" si="106"/>
        <v>2.4077591789246106E-3</v>
      </c>
    </row>
    <row r="6792" spans="1:7" x14ac:dyDescent="0.3">
      <c r="A6792" s="2">
        <v>2015</v>
      </c>
      <c r="B6792" s="3" t="s">
        <v>9</v>
      </c>
      <c r="C6792" s="2">
        <v>5</v>
      </c>
      <c r="D6792" s="3" t="s">
        <v>5</v>
      </c>
      <c r="E6792" t="s">
        <v>5</v>
      </c>
      <c r="F6792" s="2">
        <v>436843</v>
      </c>
      <c r="G6792">
        <f t="shared" si="106"/>
        <v>0.43684299999999998</v>
      </c>
    </row>
    <row r="6793" spans="1:7" x14ac:dyDescent="0.3">
      <c r="A6793" s="2">
        <v>2015</v>
      </c>
      <c r="B6793" s="3" t="s">
        <v>9</v>
      </c>
      <c r="C6793" s="2">
        <v>5</v>
      </c>
      <c r="D6793" t="s">
        <v>103</v>
      </c>
      <c r="E6793" t="s">
        <v>104</v>
      </c>
      <c r="F6793" s="2">
        <v>7127.6064428750606</v>
      </c>
      <c r="G6793">
        <f t="shared" si="106"/>
        <v>7.1276064428750603E-3</v>
      </c>
    </row>
    <row r="6794" spans="1:7" x14ac:dyDescent="0.3">
      <c r="A6794" s="2">
        <v>2015</v>
      </c>
      <c r="B6794" s="3" t="s">
        <v>10</v>
      </c>
      <c r="C6794" s="2">
        <v>6</v>
      </c>
      <c r="D6794" t="s">
        <v>102</v>
      </c>
      <c r="E6794" t="s">
        <v>104</v>
      </c>
      <c r="F6794" s="2">
        <v>361217</v>
      </c>
      <c r="G6794">
        <f t="shared" si="106"/>
        <v>0.36121700000000001</v>
      </c>
    </row>
    <row r="6795" spans="1:7" x14ac:dyDescent="0.3">
      <c r="A6795" s="2">
        <v>2015</v>
      </c>
      <c r="B6795" s="3" t="s">
        <v>10</v>
      </c>
      <c r="C6795" s="2">
        <v>6</v>
      </c>
      <c r="D6795" s="3" t="s">
        <v>2</v>
      </c>
      <c r="E6795" t="s">
        <v>104</v>
      </c>
      <c r="F6795" s="2">
        <v>1625082.3171095955</v>
      </c>
      <c r="G6795">
        <f t="shared" si="106"/>
        <v>1.6250823171095956</v>
      </c>
    </row>
    <row r="6796" spans="1:7" x14ac:dyDescent="0.3">
      <c r="A6796" s="2">
        <v>2015</v>
      </c>
      <c r="B6796" s="3" t="s">
        <v>10</v>
      </c>
      <c r="C6796" s="2">
        <v>6</v>
      </c>
      <c r="D6796" s="3" t="s">
        <v>3</v>
      </c>
      <c r="E6796" t="s">
        <v>104</v>
      </c>
      <c r="F6796" s="2">
        <v>33978510.747117631</v>
      </c>
      <c r="G6796">
        <f t="shared" si="106"/>
        <v>33.978510747117632</v>
      </c>
    </row>
    <row r="6797" spans="1:7" x14ac:dyDescent="0.3">
      <c r="A6797" s="2">
        <v>2015</v>
      </c>
      <c r="B6797" s="3" t="s">
        <v>10</v>
      </c>
      <c r="C6797" s="2">
        <v>6</v>
      </c>
      <c r="D6797" s="3" t="s">
        <v>4</v>
      </c>
      <c r="E6797" t="s">
        <v>104</v>
      </c>
      <c r="F6797" s="2">
        <v>2559</v>
      </c>
      <c r="G6797">
        <f t="shared" si="106"/>
        <v>2.5590000000000001E-3</v>
      </c>
    </row>
    <row r="6798" spans="1:7" x14ac:dyDescent="0.3">
      <c r="A6798" s="2">
        <v>2015</v>
      </c>
      <c r="B6798" s="3" t="s">
        <v>10</v>
      </c>
      <c r="C6798" s="2">
        <v>6</v>
      </c>
      <c r="D6798" s="3" t="s">
        <v>5</v>
      </c>
      <c r="E6798" t="s">
        <v>5</v>
      </c>
      <c r="F6798" s="2">
        <v>1907506</v>
      </c>
      <c r="G6798">
        <f t="shared" si="106"/>
        <v>1.9075059999999999</v>
      </c>
    </row>
    <row r="6799" spans="1:7" x14ac:dyDescent="0.3">
      <c r="A6799" s="2">
        <v>2015</v>
      </c>
      <c r="B6799" s="3" t="s">
        <v>10</v>
      </c>
      <c r="C6799" s="2">
        <v>6</v>
      </c>
      <c r="D6799" t="s">
        <v>103</v>
      </c>
      <c r="E6799" t="s">
        <v>104</v>
      </c>
      <c r="F6799" s="2">
        <v>52352.935772770295</v>
      </c>
      <c r="G6799">
        <f t="shared" si="106"/>
        <v>5.2352935772770295E-2</v>
      </c>
    </row>
    <row r="6800" spans="1:7" x14ac:dyDescent="0.3">
      <c r="A6800" s="2">
        <v>2015</v>
      </c>
      <c r="B6800" s="3" t="s">
        <v>12</v>
      </c>
      <c r="C6800" s="2">
        <v>7</v>
      </c>
      <c r="D6800" t="s">
        <v>102</v>
      </c>
      <c r="E6800" t="s">
        <v>104</v>
      </c>
      <c r="F6800" s="2">
        <v>62338</v>
      </c>
      <c r="G6800">
        <f t="shared" si="106"/>
        <v>6.2337999999999998E-2</v>
      </c>
    </row>
    <row r="6801" spans="1:7" x14ac:dyDescent="0.3">
      <c r="A6801" s="2">
        <v>2015</v>
      </c>
      <c r="B6801" s="3" t="s">
        <v>12</v>
      </c>
      <c r="C6801" s="2">
        <v>7</v>
      </c>
      <c r="D6801" s="3" t="s">
        <v>2</v>
      </c>
      <c r="E6801" t="s">
        <v>104</v>
      </c>
      <c r="F6801" s="2">
        <v>49387923.332839765</v>
      </c>
      <c r="G6801">
        <f t="shared" si="106"/>
        <v>49.387923332839762</v>
      </c>
    </row>
    <row r="6802" spans="1:7" x14ac:dyDescent="0.3">
      <c r="A6802" s="2">
        <v>2015</v>
      </c>
      <c r="B6802" s="3" t="s">
        <v>12</v>
      </c>
      <c r="C6802" s="2">
        <v>7</v>
      </c>
      <c r="D6802" s="3" t="s">
        <v>3</v>
      </c>
      <c r="E6802" t="s">
        <v>104</v>
      </c>
      <c r="F6802" s="2">
        <v>882666906.5956459</v>
      </c>
      <c r="G6802">
        <f t="shared" si="106"/>
        <v>882.66690659564586</v>
      </c>
    </row>
    <row r="6803" spans="1:7" x14ac:dyDescent="0.3">
      <c r="A6803" s="2">
        <v>2015</v>
      </c>
      <c r="B6803" s="3" t="s">
        <v>12</v>
      </c>
      <c r="C6803" s="2">
        <v>7</v>
      </c>
      <c r="D6803" s="3" t="s">
        <v>4</v>
      </c>
      <c r="E6803" t="s">
        <v>104</v>
      </c>
      <c r="F6803" s="2">
        <v>1093931</v>
      </c>
      <c r="G6803">
        <f t="shared" si="106"/>
        <v>1.093931</v>
      </c>
    </row>
    <row r="6804" spans="1:7" x14ac:dyDescent="0.3">
      <c r="A6804" s="2">
        <v>2015</v>
      </c>
      <c r="B6804" s="3" t="s">
        <v>12</v>
      </c>
      <c r="C6804" s="2">
        <v>7</v>
      </c>
      <c r="D6804" s="3" t="s">
        <v>5</v>
      </c>
      <c r="E6804" t="s">
        <v>5</v>
      </c>
      <c r="F6804" s="2">
        <v>152713193.63</v>
      </c>
      <c r="G6804">
        <f t="shared" si="106"/>
        <v>152.71319363000001</v>
      </c>
    </row>
    <row r="6805" spans="1:7" x14ac:dyDescent="0.3">
      <c r="A6805" s="2">
        <v>2015</v>
      </c>
      <c r="B6805" s="3" t="s">
        <v>12</v>
      </c>
      <c r="C6805" s="2">
        <v>7</v>
      </c>
      <c r="D6805" t="s">
        <v>103</v>
      </c>
      <c r="E6805" t="s">
        <v>104</v>
      </c>
      <c r="F6805" s="2">
        <v>1768719.0715143362</v>
      </c>
      <c r="G6805">
        <f t="shared" si="106"/>
        <v>1.7687190715143362</v>
      </c>
    </row>
    <row r="6806" spans="1:7" x14ac:dyDescent="0.3">
      <c r="A6806" s="2">
        <v>2015</v>
      </c>
      <c r="B6806" s="3" t="s">
        <v>69</v>
      </c>
      <c r="C6806" s="2">
        <v>9</v>
      </c>
      <c r="D6806" t="s">
        <v>102</v>
      </c>
      <c r="E6806" t="s">
        <v>104</v>
      </c>
      <c r="F6806" s="2">
        <v>1152</v>
      </c>
      <c r="G6806">
        <f t="shared" si="106"/>
        <v>1.152E-3</v>
      </c>
    </row>
    <row r="6807" spans="1:7" x14ac:dyDescent="0.3">
      <c r="A6807" s="2">
        <v>2015</v>
      </c>
      <c r="B6807" s="3" t="s">
        <v>69</v>
      </c>
      <c r="C6807" s="2">
        <v>9</v>
      </c>
      <c r="D6807" s="3" t="s">
        <v>2</v>
      </c>
      <c r="E6807" t="s">
        <v>104</v>
      </c>
      <c r="F6807" s="2">
        <v>7451397.9469041461</v>
      </c>
      <c r="G6807">
        <f t="shared" si="106"/>
        <v>7.4513979469041463</v>
      </c>
    </row>
    <row r="6808" spans="1:7" x14ac:dyDescent="0.3">
      <c r="A6808" s="2">
        <v>2015</v>
      </c>
      <c r="B6808" s="3" t="s">
        <v>69</v>
      </c>
      <c r="C6808" s="2">
        <v>9</v>
      </c>
      <c r="D6808" s="3" t="s">
        <v>3</v>
      </c>
      <c r="E6808" t="s">
        <v>104</v>
      </c>
      <c r="F6808" s="2">
        <v>933119.59946680744</v>
      </c>
      <c r="G6808">
        <f t="shared" si="106"/>
        <v>0.93311959946680745</v>
      </c>
    </row>
    <row r="6809" spans="1:7" x14ac:dyDescent="0.3">
      <c r="A6809" s="2">
        <v>2015</v>
      </c>
      <c r="B6809" s="3" t="s">
        <v>69</v>
      </c>
      <c r="C6809" s="2">
        <v>9</v>
      </c>
      <c r="D6809" s="3" t="s">
        <v>4</v>
      </c>
      <c r="E6809" t="s">
        <v>104</v>
      </c>
      <c r="F6809" s="2">
        <v>109653</v>
      </c>
      <c r="G6809">
        <f t="shared" si="106"/>
        <v>0.109653</v>
      </c>
    </row>
    <row r="6810" spans="1:7" x14ac:dyDescent="0.3">
      <c r="A6810" s="2">
        <v>2015</v>
      </c>
      <c r="B6810" s="3" t="s">
        <v>69</v>
      </c>
      <c r="C6810" s="2">
        <v>9</v>
      </c>
      <c r="D6810" s="3" t="s">
        <v>5</v>
      </c>
      <c r="E6810" t="s">
        <v>5</v>
      </c>
      <c r="F6810" s="2">
        <v>20287449</v>
      </c>
      <c r="G6810">
        <f t="shared" si="106"/>
        <v>20.287448999999999</v>
      </c>
    </row>
    <row r="6811" spans="1:7" x14ac:dyDescent="0.3">
      <c r="A6811" s="2">
        <v>2015</v>
      </c>
      <c r="B6811" s="3" t="s">
        <v>69</v>
      </c>
      <c r="C6811" s="2">
        <v>9</v>
      </c>
      <c r="D6811" t="s">
        <v>103</v>
      </c>
      <c r="E6811" t="s">
        <v>104</v>
      </c>
      <c r="F6811" s="2">
        <v>109362.4536290464</v>
      </c>
      <c r="G6811">
        <f t="shared" si="106"/>
        <v>0.1093624536290464</v>
      </c>
    </row>
    <row r="6812" spans="1:7" x14ac:dyDescent="0.3">
      <c r="A6812" s="2">
        <v>2015</v>
      </c>
      <c r="B6812" s="3" t="s">
        <v>15</v>
      </c>
      <c r="C6812" s="2">
        <v>10</v>
      </c>
      <c r="D6812" t="s">
        <v>102</v>
      </c>
      <c r="E6812" t="s">
        <v>104</v>
      </c>
      <c r="F6812" s="2">
        <v>9382045</v>
      </c>
      <c r="G6812">
        <f t="shared" si="106"/>
        <v>9.3820449999999997</v>
      </c>
    </row>
    <row r="6813" spans="1:7" x14ac:dyDescent="0.3">
      <c r="A6813" s="2">
        <v>2015</v>
      </c>
      <c r="B6813" s="3" t="s">
        <v>15</v>
      </c>
      <c r="C6813" s="2">
        <v>10</v>
      </c>
      <c r="D6813" s="3" t="s">
        <v>2</v>
      </c>
      <c r="E6813" t="s">
        <v>104</v>
      </c>
      <c r="F6813" s="2">
        <v>47480006.834890589</v>
      </c>
      <c r="G6813">
        <f t="shared" si="106"/>
        <v>47.480006834890588</v>
      </c>
    </row>
    <row r="6814" spans="1:7" x14ac:dyDescent="0.3">
      <c r="A6814" s="2">
        <v>2015</v>
      </c>
      <c r="B6814" s="3" t="s">
        <v>15</v>
      </c>
      <c r="C6814" s="2">
        <v>10</v>
      </c>
      <c r="D6814" s="3" t="s">
        <v>3</v>
      </c>
      <c r="E6814" t="s">
        <v>104</v>
      </c>
      <c r="F6814" s="2">
        <v>108602287.0716901</v>
      </c>
      <c r="G6814">
        <f t="shared" si="106"/>
        <v>108.6022870716901</v>
      </c>
    </row>
    <row r="6815" spans="1:7" x14ac:dyDescent="0.3">
      <c r="A6815" s="2">
        <v>2015</v>
      </c>
      <c r="B6815" s="3" t="s">
        <v>15</v>
      </c>
      <c r="C6815" s="2">
        <v>10</v>
      </c>
      <c r="D6815" s="3" t="s">
        <v>4</v>
      </c>
      <c r="E6815" t="s">
        <v>104</v>
      </c>
      <c r="F6815" s="2">
        <v>33746098</v>
      </c>
      <c r="G6815">
        <f t="shared" si="106"/>
        <v>33.746098000000003</v>
      </c>
    </row>
    <row r="6816" spans="1:7" x14ac:dyDescent="0.3">
      <c r="A6816" s="2">
        <v>2015</v>
      </c>
      <c r="B6816" s="3" t="s">
        <v>15</v>
      </c>
      <c r="C6816" s="2">
        <v>10</v>
      </c>
      <c r="D6816" s="3" t="s">
        <v>5</v>
      </c>
      <c r="E6816" t="s">
        <v>5</v>
      </c>
      <c r="F6816" s="2">
        <v>97461794</v>
      </c>
      <c r="G6816">
        <f t="shared" si="106"/>
        <v>97.461793999999998</v>
      </c>
    </row>
    <row r="6817" spans="1:7" x14ac:dyDescent="0.3">
      <c r="A6817" s="2">
        <v>2015</v>
      </c>
      <c r="B6817" s="3" t="s">
        <v>15</v>
      </c>
      <c r="C6817" s="2">
        <v>10</v>
      </c>
      <c r="D6817" t="s">
        <v>103</v>
      </c>
      <c r="E6817" t="s">
        <v>104</v>
      </c>
      <c r="F6817" s="2">
        <v>3310207.824257141</v>
      </c>
      <c r="G6817">
        <f t="shared" si="106"/>
        <v>3.3102078242571409</v>
      </c>
    </row>
    <row r="6818" spans="1:7" x14ac:dyDescent="0.3">
      <c r="A6818" s="2">
        <v>2015</v>
      </c>
      <c r="B6818" s="3" t="s">
        <v>17</v>
      </c>
      <c r="C6818" s="2">
        <v>11</v>
      </c>
      <c r="D6818" t="s">
        <v>102</v>
      </c>
      <c r="E6818" t="s">
        <v>104</v>
      </c>
      <c r="F6818" s="2">
        <v>336362</v>
      </c>
      <c r="G6818">
        <f t="shared" si="106"/>
        <v>0.33636199999999999</v>
      </c>
    </row>
    <row r="6819" spans="1:7" x14ac:dyDescent="0.3">
      <c r="A6819" s="2">
        <v>2015</v>
      </c>
      <c r="B6819" s="3" t="s">
        <v>17</v>
      </c>
      <c r="C6819" s="2">
        <v>11</v>
      </c>
      <c r="D6819" s="3" t="s">
        <v>2</v>
      </c>
      <c r="E6819" t="s">
        <v>104</v>
      </c>
      <c r="F6819" s="2">
        <v>1963376.4979259362</v>
      </c>
      <c r="G6819">
        <f t="shared" si="106"/>
        <v>1.9633764979259363</v>
      </c>
    </row>
    <row r="6820" spans="1:7" x14ac:dyDescent="0.3">
      <c r="A6820" s="2">
        <v>2015</v>
      </c>
      <c r="B6820" s="3" t="s">
        <v>17</v>
      </c>
      <c r="C6820" s="2">
        <v>11</v>
      </c>
      <c r="D6820" s="3" t="s">
        <v>3</v>
      </c>
      <c r="E6820" t="s">
        <v>104</v>
      </c>
      <c r="F6820" s="2">
        <v>3841782.1056118659</v>
      </c>
      <c r="G6820">
        <f t="shared" si="106"/>
        <v>3.8417821056118657</v>
      </c>
    </row>
    <row r="6821" spans="1:7" x14ac:dyDescent="0.3">
      <c r="A6821" s="2">
        <v>2015</v>
      </c>
      <c r="B6821" s="3" t="s">
        <v>17</v>
      </c>
      <c r="C6821" s="2">
        <v>11</v>
      </c>
      <c r="D6821" s="3" t="s">
        <v>4</v>
      </c>
      <c r="E6821" t="s">
        <v>104</v>
      </c>
      <c r="F6821" s="2">
        <v>3225</v>
      </c>
      <c r="G6821">
        <f t="shared" si="106"/>
        <v>3.225E-3</v>
      </c>
    </row>
    <row r="6822" spans="1:7" x14ac:dyDescent="0.3">
      <c r="A6822" s="2">
        <v>2015</v>
      </c>
      <c r="B6822" s="3" t="s">
        <v>17</v>
      </c>
      <c r="C6822" s="2">
        <v>11</v>
      </c>
      <c r="D6822" s="3" t="s">
        <v>5</v>
      </c>
      <c r="E6822" t="s">
        <v>5</v>
      </c>
      <c r="F6822" s="2">
        <v>2172333</v>
      </c>
      <c r="G6822">
        <f t="shared" si="106"/>
        <v>2.1723330000000001</v>
      </c>
    </row>
    <row r="6823" spans="1:7" x14ac:dyDescent="0.3">
      <c r="A6823" s="2">
        <v>2015</v>
      </c>
      <c r="B6823" s="3" t="s">
        <v>17</v>
      </c>
      <c r="C6823" s="2">
        <v>11</v>
      </c>
      <c r="D6823" t="s">
        <v>103</v>
      </c>
      <c r="E6823" t="s">
        <v>104</v>
      </c>
      <c r="F6823" s="2">
        <v>14739.396462198394</v>
      </c>
      <c r="G6823">
        <f t="shared" si="106"/>
        <v>1.4739396462198394E-2</v>
      </c>
    </row>
    <row r="6824" spans="1:7" x14ac:dyDescent="0.3">
      <c r="A6824" s="2">
        <v>2015</v>
      </c>
      <c r="B6824" s="3" t="s">
        <v>19</v>
      </c>
      <c r="C6824" s="2">
        <v>12</v>
      </c>
      <c r="D6824" t="s">
        <v>102</v>
      </c>
      <c r="E6824" t="s">
        <v>104</v>
      </c>
      <c r="F6824" s="2">
        <v>1719227</v>
      </c>
      <c r="G6824">
        <f t="shared" si="106"/>
        <v>1.7192270000000001</v>
      </c>
    </row>
    <row r="6825" spans="1:7" x14ac:dyDescent="0.3">
      <c r="A6825" s="2">
        <v>2015</v>
      </c>
      <c r="B6825" s="3" t="s">
        <v>19</v>
      </c>
      <c r="C6825" s="2">
        <v>12</v>
      </c>
      <c r="D6825" s="3" t="s">
        <v>2</v>
      </c>
      <c r="E6825" t="s">
        <v>104</v>
      </c>
      <c r="F6825" s="2">
        <v>8219800.0383500885</v>
      </c>
      <c r="G6825">
        <f t="shared" si="106"/>
        <v>8.2198000383500887</v>
      </c>
    </row>
    <row r="6826" spans="1:7" x14ac:dyDescent="0.3">
      <c r="A6826" s="2">
        <v>2015</v>
      </c>
      <c r="B6826" s="3" t="s">
        <v>19</v>
      </c>
      <c r="C6826" s="2">
        <v>12</v>
      </c>
      <c r="D6826" s="3" t="s">
        <v>3</v>
      </c>
      <c r="E6826" t="s">
        <v>104</v>
      </c>
      <c r="F6826" s="2">
        <v>1549107.7937795343</v>
      </c>
      <c r="G6826">
        <f t="shared" si="106"/>
        <v>1.5491077937795343</v>
      </c>
    </row>
    <row r="6827" spans="1:7" x14ac:dyDescent="0.3">
      <c r="A6827" s="2">
        <v>2015</v>
      </c>
      <c r="B6827" s="3" t="s">
        <v>19</v>
      </c>
      <c r="C6827" s="2">
        <v>12</v>
      </c>
      <c r="D6827" s="3" t="s">
        <v>4</v>
      </c>
      <c r="E6827" t="s">
        <v>104</v>
      </c>
      <c r="F6827" s="2">
        <v>23470</v>
      </c>
      <c r="G6827">
        <f t="shared" si="106"/>
        <v>2.3470000000000001E-2</v>
      </c>
    </row>
    <row r="6828" spans="1:7" x14ac:dyDescent="0.3">
      <c r="A6828" s="2">
        <v>2015</v>
      </c>
      <c r="B6828" s="3" t="s">
        <v>19</v>
      </c>
      <c r="C6828" s="2">
        <v>12</v>
      </c>
      <c r="D6828" s="3" t="s">
        <v>5</v>
      </c>
      <c r="E6828" t="s">
        <v>5</v>
      </c>
      <c r="F6828" s="2">
        <v>17319698</v>
      </c>
      <c r="G6828">
        <f t="shared" si="106"/>
        <v>17.319697999999999</v>
      </c>
    </row>
    <row r="6829" spans="1:7" x14ac:dyDescent="0.3">
      <c r="A6829" s="2">
        <v>2015</v>
      </c>
      <c r="B6829" s="3" t="s">
        <v>19</v>
      </c>
      <c r="C6829" s="2">
        <v>12</v>
      </c>
      <c r="D6829" t="s">
        <v>103</v>
      </c>
      <c r="E6829" t="s">
        <v>104</v>
      </c>
      <c r="F6829" s="2">
        <v>102368.16787037735</v>
      </c>
      <c r="G6829">
        <f t="shared" si="106"/>
        <v>0.10236816787037735</v>
      </c>
    </row>
    <row r="6830" spans="1:7" x14ac:dyDescent="0.3">
      <c r="A6830" s="2">
        <v>2015</v>
      </c>
      <c r="B6830" s="3" t="s">
        <v>21</v>
      </c>
      <c r="C6830" s="2">
        <v>13</v>
      </c>
      <c r="D6830" t="s">
        <v>102</v>
      </c>
      <c r="E6830" t="s">
        <v>104</v>
      </c>
      <c r="F6830" s="2">
        <v>1643065</v>
      </c>
      <c r="G6830">
        <f t="shared" si="106"/>
        <v>1.643065</v>
      </c>
    </row>
    <row r="6831" spans="1:7" x14ac:dyDescent="0.3">
      <c r="A6831" s="2">
        <v>2015</v>
      </c>
      <c r="B6831" s="3" t="s">
        <v>21</v>
      </c>
      <c r="C6831" s="2">
        <v>13</v>
      </c>
      <c r="D6831" s="3" t="s">
        <v>2</v>
      </c>
      <c r="E6831" t="s">
        <v>104</v>
      </c>
      <c r="F6831" s="2">
        <v>3644913.5207534325</v>
      </c>
      <c r="G6831">
        <f t="shared" si="106"/>
        <v>3.6449135207534327</v>
      </c>
    </row>
    <row r="6832" spans="1:7" x14ac:dyDescent="0.3">
      <c r="A6832" s="2">
        <v>2015</v>
      </c>
      <c r="B6832" s="3" t="s">
        <v>21</v>
      </c>
      <c r="C6832" s="2">
        <v>13</v>
      </c>
      <c r="D6832" s="3" t="s">
        <v>3</v>
      </c>
      <c r="E6832" t="s">
        <v>104</v>
      </c>
      <c r="F6832" s="2">
        <v>18720386.074063417</v>
      </c>
      <c r="G6832">
        <f t="shared" si="106"/>
        <v>18.720386074063416</v>
      </c>
    </row>
    <row r="6833" spans="1:7" x14ac:dyDescent="0.3">
      <c r="A6833" s="2">
        <v>2015</v>
      </c>
      <c r="B6833" s="3" t="s">
        <v>21</v>
      </c>
      <c r="C6833" s="2">
        <v>13</v>
      </c>
      <c r="D6833" s="3" t="s">
        <v>4</v>
      </c>
      <c r="E6833" t="s">
        <v>104</v>
      </c>
      <c r="F6833" s="2">
        <v>44662</v>
      </c>
      <c r="G6833">
        <f t="shared" si="106"/>
        <v>4.4662E-2</v>
      </c>
    </row>
    <row r="6834" spans="1:7" x14ac:dyDescent="0.3">
      <c r="A6834" s="2">
        <v>2015</v>
      </c>
      <c r="B6834" s="3" t="s">
        <v>21</v>
      </c>
      <c r="C6834" s="2">
        <v>13</v>
      </c>
      <c r="D6834" s="3" t="s">
        <v>5</v>
      </c>
      <c r="E6834" t="s">
        <v>5</v>
      </c>
      <c r="F6834" s="2">
        <v>7278246</v>
      </c>
      <c r="G6834">
        <f t="shared" si="106"/>
        <v>7.2782460000000002</v>
      </c>
    </row>
    <row r="6835" spans="1:7" x14ac:dyDescent="0.3">
      <c r="A6835" s="2">
        <v>2015</v>
      </c>
      <c r="B6835" s="3" t="s">
        <v>21</v>
      </c>
      <c r="C6835" s="2">
        <v>13</v>
      </c>
      <c r="D6835" t="s">
        <v>103</v>
      </c>
      <c r="E6835" t="s">
        <v>104</v>
      </c>
      <c r="F6835" s="2">
        <v>163050.03045065215</v>
      </c>
      <c r="G6835">
        <f t="shared" si="106"/>
        <v>0.16305003045065214</v>
      </c>
    </row>
    <row r="6836" spans="1:7" x14ac:dyDescent="0.3">
      <c r="A6836" s="2">
        <v>2015</v>
      </c>
      <c r="B6836" s="3" t="s">
        <v>22</v>
      </c>
      <c r="C6836" s="2">
        <v>15</v>
      </c>
      <c r="D6836" t="s">
        <v>102</v>
      </c>
      <c r="E6836" t="s">
        <v>104</v>
      </c>
      <c r="F6836" s="2">
        <v>18693049.390000001</v>
      </c>
      <c r="G6836">
        <f t="shared" si="106"/>
        <v>18.693049390000002</v>
      </c>
    </row>
    <row r="6837" spans="1:7" x14ac:dyDescent="0.3">
      <c r="A6837" s="2">
        <v>2015</v>
      </c>
      <c r="B6837" s="3" t="s">
        <v>22</v>
      </c>
      <c r="C6837" s="2">
        <v>15</v>
      </c>
      <c r="D6837" s="3" t="s">
        <v>2</v>
      </c>
      <c r="E6837" t="s">
        <v>104</v>
      </c>
      <c r="F6837" s="2">
        <v>46265600.273087844</v>
      </c>
      <c r="G6837">
        <f t="shared" si="106"/>
        <v>46.265600273087841</v>
      </c>
    </row>
    <row r="6838" spans="1:7" x14ac:dyDescent="0.3">
      <c r="A6838" s="2">
        <v>2015</v>
      </c>
      <c r="B6838" s="3" t="s">
        <v>22</v>
      </c>
      <c r="C6838" s="2">
        <v>15</v>
      </c>
      <c r="D6838" s="3" t="s">
        <v>3</v>
      </c>
      <c r="E6838" t="s">
        <v>104</v>
      </c>
      <c r="F6838" s="2">
        <v>106260443.77012062</v>
      </c>
      <c r="G6838">
        <f t="shared" si="106"/>
        <v>106.26044377012062</v>
      </c>
    </row>
    <row r="6839" spans="1:7" x14ac:dyDescent="0.3">
      <c r="A6839" s="2">
        <v>2015</v>
      </c>
      <c r="B6839" s="3" t="s">
        <v>22</v>
      </c>
      <c r="C6839" s="2">
        <v>15</v>
      </c>
      <c r="D6839" s="3" t="s">
        <v>4</v>
      </c>
      <c r="E6839" t="s">
        <v>104</v>
      </c>
      <c r="F6839" s="2">
        <v>2002153989.2199998</v>
      </c>
      <c r="G6839">
        <f t="shared" si="106"/>
        <v>2002.1539892199999</v>
      </c>
    </row>
    <row r="6840" spans="1:7" x14ac:dyDescent="0.3">
      <c r="A6840" s="2">
        <v>2015</v>
      </c>
      <c r="B6840" s="3" t="s">
        <v>22</v>
      </c>
      <c r="C6840" s="2">
        <v>15</v>
      </c>
      <c r="D6840" s="3" t="s">
        <v>5</v>
      </c>
      <c r="E6840" t="s">
        <v>5</v>
      </c>
      <c r="F6840" s="2">
        <v>88869625</v>
      </c>
      <c r="G6840">
        <f t="shared" si="106"/>
        <v>88.869624999999999</v>
      </c>
    </row>
    <row r="6841" spans="1:7" x14ac:dyDescent="0.3">
      <c r="A6841" s="2">
        <v>2015</v>
      </c>
      <c r="B6841" s="3" t="s">
        <v>22</v>
      </c>
      <c r="C6841" s="2">
        <v>15</v>
      </c>
      <c r="D6841" t="s">
        <v>103</v>
      </c>
      <c r="E6841" t="s">
        <v>104</v>
      </c>
      <c r="F6841" s="2">
        <v>11963551.661048783</v>
      </c>
      <c r="G6841">
        <f t="shared" si="106"/>
        <v>11.963551661048783</v>
      </c>
    </row>
    <row r="6842" spans="1:7" x14ac:dyDescent="0.3">
      <c r="A6842" s="2">
        <v>2015</v>
      </c>
      <c r="B6842" s="3" t="s">
        <v>23</v>
      </c>
      <c r="C6842" s="2">
        <v>16</v>
      </c>
      <c r="D6842" t="s">
        <v>102</v>
      </c>
      <c r="E6842" t="s">
        <v>104</v>
      </c>
      <c r="F6842" s="2">
        <v>1873220</v>
      </c>
      <c r="G6842">
        <f t="shared" si="106"/>
        <v>1.8732200000000001</v>
      </c>
    </row>
    <row r="6843" spans="1:7" x14ac:dyDescent="0.3">
      <c r="A6843" s="2">
        <v>2015</v>
      </c>
      <c r="B6843" s="3" t="s">
        <v>23</v>
      </c>
      <c r="C6843" s="2">
        <v>16</v>
      </c>
      <c r="D6843" s="3" t="s">
        <v>2</v>
      </c>
      <c r="E6843" t="s">
        <v>104</v>
      </c>
      <c r="F6843" s="2">
        <v>8920978.0714350175</v>
      </c>
      <c r="G6843">
        <f t="shared" si="106"/>
        <v>8.9209780714350178</v>
      </c>
    </row>
    <row r="6844" spans="1:7" x14ac:dyDescent="0.3">
      <c r="A6844" s="2">
        <v>2015</v>
      </c>
      <c r="B6844" s="3" t="s">
        <v>23</v>
      </c>
      <c r="C6844" s="2">
        <v>16</v>
      </c>
      <c r="D6844" s="3" t="s">
        <v>3</v>
      </c>
      <c r="E6844" t="s">
        <v>104</v>
      </c>
      <c r="F6844" s="2">
        <v>41895116.35087698</v>
      </c>
      <c r="G6844">
        <f t="shared" si="106"/>
        <v>41.895116350876982</v>
      </c>
    </row>
    <row r="6845" spans="1:7" x14ac:dyDescent="0.3">
      <c r="A6845" s="2">
        <v>2015</v>
      </c>
      <c r="B6845" s="3" t="s">
        <v>23</v>
      </c>
      <c r="C6845" s="2">
        <v>16</v>
      </c>
      <c r="D6845" s="3" t="s">
        <v>4</v>
      </c>
      <c r="E6845" t="s">
        <v>104</v>
      </c>
      <c r="F6845" s="2">
        <v>76563</v>
      </c>
      <c r="G6845">
        <f t="shared" si="106"/>
        <v>7.6563000000000006E-2</v>
      </c>
    </row>
    <row r="6846" spans="1:7" x14ac:dyDescent="0.3">
      <c r="A6846" s="2">
        <v>2015</v>
      </c>
      <c r="B6846" s="3" t="s">
        <v>23</v>
      </c>
      <c r="C6846" s="2">
        <v>16</v>
      </c>
      <c r="D6846" s="3" t="s">
        <v>5</v>
      </c>
      <c r="E6846" t="s">
        <v>5</v>
      </c>
      <c r="F6846" s="2">
        <v>13410853</v>
      </c>
      <c r="G6846">
        <f t="shared" si="106"/>
        <v>13.410852999999999</v>
      </c>
    </row>
    <row r="6847" spans="1:7" x14ac:dyDescent="0.3">
      <c r="A6847" s="2">
        <v>2015</v>
      </c>
      <c r="B6847" s="3" t="s">
        <v>23</v>
      </c>
      <c r="C6847" s="2">
        <v>16</v>
      </c>
      <c r="D6847" t="s">
        <v>103</v>
      </c>
      <c r="E6847" t="s">
        <v>104</v>
      </c>
      <c r="F6847" s="2">
        <v>1055244.0875596155</v>
      </c>
      <c r="G6847">
        <f t="shared" si="106"/>
        <v>1.0552440875596154</v>
      </c>
    </row>
    <row r="6848" spans="1:7" x14ac:dyDescent="0.3">
      <c r="A6848" s="2">
        <v>2015</v>
      </c>
      <c r="B6848" s="3" t="s">
        <v>99</v>
      </c>
      <c r="C6848" s="2">
        <v>18</v>
      </c>
      <c r="D6848" t="s">
        <v>102</v>
      </c>
      <c r="E6848" t="s">
        <v>104</v>
      </c>
      <c r="F6848" s="2">
        <v>307</v>
      </c>
      <c r="G6848">
        <f t="shared" si="106"/>
        <v>3.0699999999999998E-4</v>
      </c>
    </row>
    <row r="6849" spans="1:7" x14ac:dyDescent="0.3">
      <c r="A6849" s="2">
        <v>2015</v>
      </c>
      <c r="B6849" s="3" t="s">
        <v>99</v>
      </c>
      <c r="C6849" s="2">
        <v>18</v>
      </c>
      <c r="D6849" s="3" t="s">
        <v>2</v>
      </c>
      <c r="E6849" t="s">
        <v>104</v>
      </c>
      <c r="F6849" s="2">
        <v>944071.6</v>
      </c>
      <c r="G6849">
        <f t="shared" si="106"/>
        <v>0.94407160000000001</v>
      </c>
    </row>
    <row r="6850" spans="1:7" x14ac:dyDescent="0.3">
      <c r="A6850" s="2">
        <v>2015</v>
      </c>
      <c r="B6850" s="3" t="s">
        <v>99</v>
      </c>
      <c r="C6850" s="2">
        <v>18</v>
      </c>
      <c r="D6850" s="3" t="s">
        <v>3</v>
      </c>
      <c r="E6850" t="s">
        <v>104</v>
      </c>
      <c r="F6850" s="2">
        <v>1152.0999999999999</v>
      </c>
      <c r="G6850">
        <f t="shared" si="106"/>
        <v>1.1520999999999999E-3</v>
      </c>
    </row>
    <row r="6851" spans="1:7" x14ac:dyDescent="0.3">
      <c r="A6851" s="2">
        <v>2015</v>
      </c>
      <c r="B6851" s="3" t="s">
        <v>99</v>
      </c>
      <c r="C6851" s="2">
        <v>18</v>
      </c>
      <c r="D6851" s="3" t="s">
        <v>5</v>
      </c>
      <c r="E6851" t="s">
        <v>5</v>
      </c>
      <c r="F6851" s="2">
        <v>893093</v>
      </c>
      <c r="G6851">
        <f t="shared" ref="G6851:G6914" si="107">F6851/1000000</f>
        <v>0.89309300000000003</v>
      </c>
    </row>
    <row r="6852" spans="1:7" x14ac:dyDescent="0.3">
      <c r="A6852" s="2">
        <v>2015</v>
      </c>
      <c r="B6852" s="3" t="s">
        <v>99</v>
      </c>
      <c r="C6852" s="2">
        <v>18</v>
      </c>
      <c r="D6852" t="s">
        <v>103</v>
      </c>
      <c r="E6852" t="s">
        <v>104</v>
      </c>
      <c r="F6852" s="2">
        <v>13001</v>
      </c>
      <c r="G6852">
        <f t="shared" si="107"/>
        <v>1.3001E-2</v>
      </c>
    </row>
    <row r="6853" spans="1:7" x14ac:dyDescent="0.3">
      <c r="A6853" s="2">
        <v>2015</v>
      </c>
      <c r="B6853" s="3" t="s">
        <v>94</v>
      </c>
      <c r="C6853" s="2">
        <v>19</v>
      </c>
      <c r="D6853" t="s">
        <v>102</v>
      </c>
      <c r="E6853" t="s">
        <v>104</v>
      </c>
      <c r="F6853" s="2">
        <v>3332671.0000000005</v>
      </c>
      <c r="G6853">
        <f t="shared" si="107"/>
        <v>3.3326710000000004</v>
      </c>
    </row>
    <row r="6854" spans="1:7" x14ac:dyDescent="0.3">
      <c r="A6854" s="2">
        <v>2015</v>
      </c>
      <c r="B6854" s="3" t="s">
        <v>94</v>
      </c>
      <c r="C6854" s="2">
        <v>19</v>
      </c>
      <c r="D6854" s="3" t="s">
        <v>2</v>
      </c>
      <c r="E6854" t="s">
        <v>104</v>
      </c>
      <c r="F6854" s="2">
        <v>465107332.62442231</v>
      </c>
      <c r="G6854">
        <f t="shared" si="107"/>
        <v>465.10733262442233</v>
      </c>
    </row>
    <row r="6855" spans="1:7" x14ac:dyDescent="0.3">
      <c r="A6855" s="2">
        <v>2015</v>
      </c>
      <c r="B6855" s="3" t="s">
        <v>94</v>
      </c>
      <c r="C6855" s="2">
        <v>19</v>
      </c>
      <c r="D6855" s="3" t="s">
        <v>3</v>
      </c>
      <c r="E6855" t="s">
        <v>104</v>
      </c>
      <c r="F6855" s="2">
        <v>1130337703.6875911</v>
      </c>
      <c r="G6855">
        <f t="shared" si="107"/>
        <v>1130.3377036875911</v>
      </c>
    </row>
    <row r="6856" spans="1:7" x14ac:dyDescent="0.3">
      <c r="A6856" s="2">
        <v>2015</v>
      </c>
      <c r="B6856" s="3" t="s">
        <v>94</v>
      </c>
      <c r="C6856" s="2">
        <v>19</v>
      </c>
      <c r="D6856" s="3" t="s">
        <v>4</v>
      </c>
      <c r="E6856" t="s">
        <v>104</v>
      </c>
      <c r="F6856" s="2">
        <v>53550499.800000027</v>
      </c>
      <c r="G6856">
        <f t="shared" si="107"/>
        <v>53.550499800000026</v>
      </c>
    </row>
    <row r="6857" spans="1:7" x14ac:dyDescent="0.3">
      <c r="A6857" s="2">
        <v>2015</v>
      </c>
      <c r="B6857" s="3" t="s">
        <v>94</v>
      </c>
      <c r="C6857" s="2">
        <v>19</v>
      </c>
      <c r="D6857" s="3" t="s">
        <v>5</v>
      </c>
      <c r="E6857" t="s">
        <v>5</v>
      </c>
      <c r="F6857" s="2">
        <v>1084702447.5</v>
      </c>
      <c r="G6857">
        <f t="shared" si="107"/>
        <v>1084.7024475000001</v>
      </c>
    </row>
    <row r="6858" spans="1:7" x14ac:dyDescent="0.3">
      <c r="A6858" s="2">
        <v>2015</v>
      </c>
      <c r="B6858" s="3" t="s">
        <v>94</v>
      </c>
      <c r="C6858" s="2">
        <v>19</v>
      </c>
      <c r="D6858" t="s">
        <v>103</v>
      </c>
      <c r="E6858" t="s">
        <v>104</v>
      </c>
      <c r="F6858" s="2">
        <v>24015664.389713522</v>
      </c>
      <c r="G6858">
        <f t="shared" si="107"/>
        <v>24.015664389713521</v>
      </c>
    </row>
    <row r="6859" spans="1:7" x14ac:dyDescent="0.3">
      <c r="A6859" s="2">
        <v>2015</v>
      </c>
      <c r="B6859" s="3" t="s">
        <v>25</v>
      </c>
      <c r="C6859" s="2">
        <v>20</v>
      </c>
      <c r="D6859" t="s">
        <v>102</v>
      </c>
      <c r="E6859" t="s">
        <v>104</v>
      </c>
      <c r="F6859" s="2">
        <v>84640</v>
      </c>
      <c r="G6859">
        <f t="shared" si="107"/>
        <v>8.4640000000000007E-2</v>
      </c>
    </row>
    <row r="6860" spans="1:7" x14ac:dyDescent="0.3">
      <c r="A6860" s="2">
        <v>2015</v>
      </c>
      <c r="B6860" s="3" t="s">
        <v>25</v>
      </c>
      <c r="C6860" s="2">
        <v>20</v>
      </c>
      <c r="D6860" s="3" t="s">
        <v>2</v>
      </c>
      <c r="E6860" t="s">
        <v>104</v>
      </c>
      <c r="F6860" s="2">
        <v>5994209.6124398867</v>
      </c>
      <c r="G6860">
        <f t="shared" si="107"/>
        <v>5.9942096124398869</v>
      </c>
    </row>
    <row r="6861" spans="1:7" x14ac:dyDescent="0.3">
      <c r="A6861" s="2">
        <v>2015</v>
      </c>
      <c r="B6861" s="3" t="s">
        <v>25</v>
      </c>
      <c r="C6861" s="2">
        <v>20</v>
      </c>
      <c r="D6861" s="3" t="s">
        <v>3</v>
      </c>
      <c r="E6861" t="s">
        <v>104</v>
      </c>
      <c r="F6861" s="2">
        <v>37853677.92345845</v>
      </c>
      <c r="G6861">
        <f t="shared" si="107"/>
        <v>37.853677923458449</v>
      </c>
    </row>
    <row r="6862" spans="1:7" x14ac:dyDescent="0.3">
      <c r="A6862" s="2">
        <v>2015</v>
      </c>
      <c r="B6862" s="3" t="s">
        <v>25</v>
      </c>
      <c r="C6862" s="2">
        <v>20</v>
      </c>
      <c r="D6862" s="3" t="s">
        <v>4</v>
      </c>
      <c r="E6862" t="s">
        <v>104</v>
      </c>
      <c r="F6862" s="2">
        <v>12262</v>
      </c>
      <c r="G6862">
        <f t="shared" si="107"/>
        <v>1.2262E-2</v>
      </c>
    </row>
    <row r="6863" spans="1:7" x14ac:dyDescent="0.3">
      <c r="A6863" s="2">
        <v>2015</v>
      </c>
      <c r="B6863" s="3" t="s">
        <v>25</v>
      </c>
      <c r="C6863" s="2">
        <v>20</v>
      </c>
      <c r="D6863" s="3" t="s">
        <v>5</v>
      </c>
      <c r="E6863" t="s">
        <v>5</v>
      </c>
      <c r="F6863" s="2">
        <v>7677906</v>
      </c>
      <c r="G6863">
        <f t="shared" si="107"/>
        <v>7.6779060000000001</v>
      </c>
    </row>
    <row r="6864" spans="1:7" x14ac:dyDescent="0.3">
      <c r="A6864" s="2">
        <v>2015</v>
      </c>
      <c r="B6864" s="3" t="s">
        <v>25</v>
      </c>
      <c r="C6864" s="2">
        <v>20</v>
      </c>
      <c r="D6864" t="s">
        <v>103</v>
      </c>
      <c r="E6864" t="s">
        <v>104</v>
      </c>
      <c r="F6864" s="2">
        <v>40895.464101668491</v>
      </c>
      <c r="G6864">
        <f t="shared" si="107"/>
        <v>4.0895464101668492E-2</v>
      </c>
    </row>
    <row r="6865" spans="1:7" x14ac:dyDescent="0.3">
      <c r="A6865" s="2">
        <v>2015</v>
      </c>
      <c r="B6865" s="3" t="s">
        <v>27</v>
      </c>
      <c r="C6865" s="2">
        <v>21</v>
      </c>
      <c r="D6865" t="s">
        <v>102</v>
      </c>
      <c r="E6865" t="s">
        <v>104</v>
      </c>
      <c r="F6865" s="2">
        <v>3106</v>
      </c>
      <c r="G6865">
        <f t="shared" si="107"/>
        <v>3.1059999999999998E-3</v>
      </c>
    </row>
    <row r="6866" spans="1:7" x14ac:dyDescent="0.3">
      <c r="A6866" s="2">
        <v>2015</v>
      </c>
      <c r="B6866" s="3" t="s">
        <v>27</v>
      </c>
      <c r="C6866" s="2">
        <v>21</v>
      </c>
      <c r="D6866" s="3" t="s">
        <v>2</v>
      </c>
      <c r="E6866" t="s">
        <v>104</v>
      </c>
      <c r="F6866" s="2">
        <v>16626507.575780444</v>
      </c>
      <c r="G6866">
        <f t="shared" si="107"/>
        <v>16.626507575780444</v>
      </c>
    </row>
    <row r="6867" spans="1:7" x14ac:dyDescent="0.3">
      <c r="A6867" s="2">
        <v>2015</v>
      </c>
      <c r="B6867" s="3" t="s">
        <v>27</v>
      </c>
      <c r="C6867" s="2">
        <v>21</v>
      </c>
      <c r="D6867" s="3" t="s">
        <v>3</v>
      </c>
      <c r="E6867" t="s">
        <v>104</v>
      </c>
      <c r="F6867" s="2">
        <v>917309.54697702359</v>
      </c>
      <c r="G6867">
        <f t="shared" si="107"/>
        <v>0.9173095469770236</v>
      </c>
    </row>
    <row r="6868" spans="1:7" x14ac:dyDescent="0.3">
      <c r="A6868" s="2">
        <v>2015</v>
      </c>
      <c r="B6868" s="3" t="s">
        <v>27</v>
      </c>
      <c r="C6868" s="2">
        <v>21</v>
      </c>
      <c r="D6868" s="3" t="s">
        <v>4</v>
      </c>
      <c r="E6868" t="s">
        <v>104</v>
      </c>
      <c r="F6868" s="2">
        <v>289261</v>
      </c>
      <c r="G6868">
        <f t="shared" si="107"/>
        <v>0.28926099999999999</v>
      </c>
    </row>
    <row r="6869" spans="1:7" x14ac:dyDescent="0.3">
      <c r="A6869" s="2">
        <v>2015</v>
      </c>
      <c r="B6869" s="3" t="s">
        <v>27</v>
      </c>
      <c r="C6869" s="2">
        <v>21</v>
      </c>
      <c r="D6869" s="3" t="s">
        <v>5</v>
      </c>
      <c r="E6869" t="s">
        <v>5</v>
      </c>
      <c r="F6869" s="2">
        <v>45170690</v>
      </c>
      <c r="G6869">
        <f t="shared" si="107"/>
        <v>45.17069</v>
      </c>
    </row>
    <row r="6870" spans="1:7" x14ac:dyDescent="0.3">
      <c r="A6870" s="2">
        <v>2015</v>
      </c>
      <c r="B6870" s="3" t="s">
        <v>27</v>
      </c>
      <c r="C6870" s="2">
        <v>21</v>
      </c>
      <c r="D6870" t="s">
        <v>103</v>
      </c>
      <c r="E6870" t="s">
        <v>104</v>
      </c>
      <c r="F6870" s="2">
        <v>212159.87724253227</v>
      </c>
      <c r="G6870">
        <f t="shared" si="107"/>
        <v>0.21215987724253227</v>
      </c>
    </row>
    <row r="6871" spans="1:7" x14ac:dyDescent="0.3">
      <c r="A6871" s="2">
        <v>2015</v>
      </c>
      <c r="B6871" s="3" t="s">
        <v>28</v>
      </c>
      <c r="C6871" s="2">
        <v>23</v>
      </c>
      <c r="D6871" t="s">
        <v>102</v>
      </c>
      <c r="E6871" t="s">
        <v>104</v>
      </c>
      <c r="F6871" s="2">
        <v>10143</v>
      </c>
      <c r="G6871">
        <f t="shared" si="107"/>
        <v>1.0142999999999999E-2</v>
      </c>
    </row>
    <row r="6872" spans="1:7" x14ac:dyDescent="0.3">
      <c r="A6872" s="2">
        <v>2015</v>
      </c>
      <c r="B6872" s="3" t="s">
        <v>28</v>
      </c>
      <c r="C6872" s="2">
        <v>23</v>
      </c>
      <c r="D6872" s="3" t="s">
        <v>2</v>
      </c>
      <c r="E6872" t="s">
        <v>104</v>
      </c>
      <c r="F6872" s="2">
        <v>2661197.825800797</v>
      </c>
      <c r="G6872">
        <f t="shared" si="107"/>
        <v>2.6611978258007971</v>
      </c>
    </row>
    <row r="6873" spans="1:7" x14ac:dyDescent="0.3">
      <c r="A6873" s="2">
        <v>2015</v>
      </c>
      <c r="B6873" s="3" t="s">
        <v>28</v>
      </c>
      <c r="C6873" s="2">
        <v>23</v>
      </c>
      <c r="D6873" s="3" t="s">
        <v>3</v>
      </c>
      <c r="E6873" t="s">
        <v>104</v>
      </c>
      <c r="F6873" s="2">
        <v>875781.47910168848</v>
      </c>
      <c r="G6873">
        <f t="shared" si="107"/>
        <v>0.87578147910168846</v>
      </c>
    </row>
    <row r="6874" spans="1:7" x14ac:dyDescent="0.3">
      <c r="A6874" s="2">
        <v>2015</v>
      </c>
      <c r="B6874" s="3" t="s">
        <v>28</v>
      </c>
      <c r="C6874" s="2">
        <v>23</v>
      </c>
      <c r="D6874" s="3" t="s">
        <v>4</v>
      </c>
      <c r="E6874" t="s">
        <v>104</v>
      </c>
      <c r="F6874" s="2">
        <v>359989</v>
      </c>
      <c r="G6874">
        <f t="shared" si="107"/>
        <v>0.359989</v>
      </c>
    </row>
    <row r="6875" spans="1:7" x14ac:dyDescent="0.3">
      <c r="A6875" s="2">
        <v>2015</v>
      </c>
      <c r="B6875" s="3" t="s">
        <v>28</v>
      </c>
      <c r="C6875" s="2">
        <v>23</v>
      </c>
      <c r="D6875" s="3" t="s">
        <v>5</v>
      </c>
      <c r="E6875" t="s">
        <v>5</v>
      </c>
      <c r="F6875" s="2">
        <v>5010364</v>
      </c>
      <c r="G6875">
        <f t="shared" si="107"/>
        <v>5.010364</v>
      </c>
    </row>
    <row r="6876" spans="1:7" x14ac:dyDescent="0.3">
      <c r="A6876" s="2">
        <v>2015</v>
      </c>
      <c r="B6876" s="3" t="s">
        <v>28</v>
      </c>
      <c r="C6876" s="2">
        <v>23</v>
      </c>
      <c r="D6876" t="s">
        <v>103</v>
      </c>
      <c r="E6876" t="s">
        <v>104</v>
      </c>
      <c r="F6876" s="2">
        <v>55867.695097514603</v>
      </c>
      <c r="G6876">
        <f t="shared" si="107"/>
        <v>5.5867695097514602E-2</v>
      </c>
    </row>
    <row r="6877" spans="1:7" x14ac:dyDescent="0.3">
      <c r="A6877" s="2">
        <v>2015</v>
      </c>
      <c r="B6877" s="3" t="s">
        <v>29</v>
      </c>
      <c r="C6877" s="2">
        <v>24</v>
      </c>
      <c r="D6877" t="s">
        <v>102</v>
      </c>
      <c r="E6877" t="s">
        <v>104</v>
      </c>
      <c r="F6877" s="2">
        <v>728179</v>
      </c>
      <c r="G6877">
        <f t="shared" si="107"/>
        <v>0.72817900000000002</v>
      </c>
    </row>
    <row r="6878" spans="1:7" x14ac:dyDescent="0.3">
      <c r="A6878" s="2">
        <v>2015</v>
      </c>
      <c r="B6878" s="3" t="s">
        <v>29</v>
      </c>
      <c r="C6878" s="2">
        <v>24</v>
      </c>
      <c r="D6878" s="3" t="s">
        <v>2</v>
      </c>
      <c r="E6878" t="s">
        <v>104</v>
      </c>
      <c r="F6878" s="2">
        <v>7969805.5768348193</v>
      </c>
      <c r="G6878">
        <f t="shared" si="107"/>
        <v>7.969805576834819</v>
      </c>
    </row>
    <row r="6879" spans="1:7" x14ac:dyDescent="0.3">
      <c r="A6879" s="2">
        <v>2015</v>
      </c>
      <c r="B6879" s="3" t="s">
        <v>29</v>
      </c>
      <c r="C6879" s="2">
        <v>24</v>
      </c>
      <c r="D6879" s="3" t="s">
        <v>3</v>
      </c>
      <c r="E6879" t="s">
        <v>104</v>
      </c>
      <c r="F6879" s="2">
        <v>94542895.008139014</v>
      </c>
      <c r="G6879">
        <f t="shared" si="107"/>
        <v>94.542895008139013</v>
      </c>
    </row>
    <row r="6880" spans="1:7" x14ac:dyDescent="0.3">
      <c r="A6880" s="2">
        <v>2015</v>
      </c>
      <c r="B6880" s="3" t="s">
        <v>29</v>
      </c>
      <c r="C6880" s="2">
        <v>24</v>
      </c>
      <c r="D6880" s="3" t="s">
        <v>4</v>
      </c>
      <c r="E6880" t="s">
        <v>104</v>
      </c>
      <c r="F6880" s="2">
        <v>17747.000000000004</v>
      </c>
      <c r="G6880">
        <f t="shared" si="107"/>
        <v>1.7747000000000002E-2</v>
      </c>
    </row>
    <row r="6881" spans="1:7" x14ac:dyDescent="0.3">
      <c r="A6881" s="2">
        <v>2015</v>
      </c>
      <c r="B6881" s="3" t="s">
        <v>29</v>
      </c>
      <c r="C6881" s="2">
        <v>24</v>
      </c>
      <c r="D6881" s="3" t="s">
        <v>5</v>
      </c>
      <c r="E6881" t="s">
        <v>5</v>
      </c>
      <c r="F6881" s="2">
        <v>23848162.999999996</v>
      </c>
      <c r="G6881">
        <f t="shared" si="107"/>
        <v>23.848162999999996</v>
      </c>
    </row>
    <row r="6882" spans="1:7" x14ac:dyDescent="0.3">
      <c r="A6882" s="2">
        <v>2015</v>
      </c>
      <c r="B6882" s="3" t="s">
        <v>29</v>
      </c>
      <c r="C6882" s="2">
        <v>24</v>
      </c>
      <c r="D6882" t="s">
        <v>103</v>
      </c>
      <c r="E6882" t="s">
        <v>104</v>
      </c>
      <c r="F6882" s="2">
        <v>182737.41502611627</v>
      </c>
      <c r="G6882">
        <f t="shared" si="107"/>
        <v>0.18273741502611626</v>
      </c>
    </row>
    <row r="6883" spans="1:7" x14ac:dyDescent="0.3">
      <c r="A6883" s="2">
        <v>2015</v>
      </c>
      <c r="B6883" s="3" t="s">
        <v>30</v>
      </c>
      <c r="C6883" s="2">
        <v>27</v>
      </c>
      <c r="D6883" t="s">
        <v>102</v>
      </c>
      <c r="E6883" t="s">
        <v>104</v>
      </c>
      <c r="F6883" s="2">
        <v>12926082</v>
      </c>
      <c r="G6883">
        <f t="shared" si="107"/>
        <v>12.926081999999999</v>
      </c>
    </row>
    <row r="6884" spans="1:7" x14ac:dyDescent="0.3">
      <c r="A6884" s="2">
        <v>2015</v>
      </c>
      <c r="B6884" s="3" t="s">
        <v>30</v>
      </c>
      <c r="C6884" s="2">
        <v>27</v>
      </c>
      <c r="D6884" s="3" t="s">
        <v>2</v>
      </c>
      <c r="E6884" t="s">
        <v>104</v>
      </c>
      <c r="F6884" s="2">
        <v>28024971.192162231</v>
      </c>
      <c r="G6884">
        <f t="shared" si="107"/>
        <v>28.02497119216223</v>
      </c>
    </row>
    <row r="6885" spans="1:7" x14ac:dyDescent="0.3">
      <c r="A6885" s="2">
        <v>2015</v>
      </c>
      <c r="B6885" s="3" t="s">
        <v>30</v>
      </c>
      <c r="C6885" s="2">
        <v>27</v>
      </c>
      <c r="D6885" s="3" t="s">
        <v>3</v>
      </c>
      <c r="E6885" t="s">
        <v>104</v>
      </c>
      <c r="F6885" s="2">
        <v>4009344.5521922586</v>
      </c>
      <c r="G6885">
        <f t="shared" si="107"/>
        <v>4.0093445521922586</v>
      </c>
    </row>
    <row r="6886" spans="1:7" x14ac:dyDescent="0.3">
      <c r="A6886" s="2">
        <v>2015</v>
      </c>
      <c r="B6886" s="3" t="s">
        <v>30</v>
      </c>
      <c r="C6886" s="2">
        <v>27</v>
      </c>
      <c r="D6886" s="3" t="s">
        <v>4</v>
      </c>
      <c r="E6886" t="s">
        <v>104</v>
      </c>
      <c r="F6886" s="2">
        <v>10960622</v>
      </c>
      <c r="G6886">
        <f t="shared" si="107"/>
        <v>10.960622000000001</v>
      </c>
    </row>
    <row r="6887" spans="1:7" x14ac:dyDescent="0.3">
      <c r="A6887" s="2">
        <v>2015</v>
      </c>
      <c r="B6887" s="3" t="s">
        <v>30</v>
      </c>
      <c r="C6887" s="2">
        <v>27</v>
      </c>
      <c r="D6887" s="3" t="s">
        <v>5</v>
      </c>
      <c r="E6887" t="s">
        <v>5</v>
      </c>
      <c r="F6887" s="2">
        <v>46817858</v>
      </c>
      <c r="G6887">
        <f t="shared" si="107"/>
        <v>46.817858000000001</v>
      </c>
    </row>
    <row r="6888" spans="1:7" x14ac:dyDescent="0.3">
      <c r="A6888" s="2">
        <v>2015</v>
      </c>
      <c r="B6888" s="3" t="s">
        <v>30</v>
      </c>
      <c r="C6888" s="2">
        <v>27</v>
      </c>
      <c r="D6888" t="s">
        <v>103</v>
      </c>
      <c r="E6888" t="s">
        <v>104</v>
      </c>
      <c r="F6888" s="2">
        <v>396626.25564551074</v>
      </c>
      <c r="G6888">
        <f t="shared" si="107"/>
        <v>0.39662625564551074</v>
      </c>
    </row>
    <row r="6889" spans="1:7" x14ac:dyDescent="0.3">
      <c r="A6889" s="2">
        <v>2015</v>
      </c>
      <c r="B6889" s="3" t="s">
        <v>32</v>
      </c>
      <c r="C6889" s="2">
        <v>28</v>
      </c>
      <c r="D6889" t="s">
        <v>102</v>
      </c>
      <c r="E6889" t="s">
        <v>104</v>
      </c>
      <c r="F6889" s="2">
        <v>45124</v>
      </c>
      <c r="G6889">
        <f t="shared" si="107"/>
        <v>4.5123999999999997E-2</v>
      </c>
    </row>
    <row r="6890" spans="1:7" x14ac:dyDescent="0.3">
      <c r="A6890" s="2">
        <v>2015</v>
      </c>
      <c r="B6890" s="3" t="s">
        <v>32</v>
      </c>
      <c r="C6890" s="2">
        <v>28</v>
      </c>
      <c r="D6890" s="3" t="s">
        <v>2</v>
      </c>
      <c r="E6890" t="s">
        <v>104</v>
      </c>
      <c r="F6890" s="2">
        <v>12039559.781776471</v>
      </c>
      <c r="G6890">
        <f t="shared" si="107"/>
        <v>12.039559781776472</v>
      </c>
    </row>
    <row r="6891" spans="1:7" x14ac:dyDescent="0.3">
      <c r="A6891" s="2">
        <v>2015</v>
      </c>
      <c r="B6891" s="3" t="s">
        <v>32</v>
      </c>
      <c r="C6891" s="2">
        <v>28</v>
      </c>
      <c r="D6891" s="3" t="s">
        <v>3</v>
      </c>
      <c r="E6891" t="s">
        <v>104</v>
      </c>
      <c r="F6891" s="2">
        <v>4072766.8769044331</v>
      </c>
      <c r="G6891">
        <f t="shared" si="107"/>
        <v>4.0727668769044332</v>
      </c>
    </row>
    <row r="6892" spans="1:7" x14ac:dyDescent="0.3">
      <c r="A6892" s="2">
        <v>2015</v>
      </c>
      <c r="B6892" s="3" t="s">
        <v>32</v>
      </c>
      <c r="C6892" s="2">
        <v>28</v>
      </c>
      <c r="D6892" s="3" t="s">
        <v>4</v>
      </c>
      <c r="E6892" t="s">
        <v>104</v>
      </c>
      <c r="F6892" s="2">
        <v>52584</v>
      </c>
      <c r="G6892">
        <f t="shared" si="107"/>
        <v>5.2583999999999999E-2</v>
      </c>
    </row>
    <row r="6893" spans="1:7" x14ac:dyDescent="0.3">
      <c r="A6893" s="2">
        <v>2015</v>
      </c>
      <c r="B6893" s="3" t="s">
        <v>32</v>
      </c>
      <c r="C6893" s="2">
        <v>28</v>
      </c>
      <c r="D6893" s="3" t="s">
        <v>5</v>
      </c>
      <c r="E6893" t="s">
        <v>5</v>
      </c>
      <c r="F6893" s="2">
        <v>18422281</v>
      </c>
      <c r="G6893">
        <f t="shared" si="107"/>
        <v>18.422281000000002</v>
      </c>
    </row>
    <row r="6894" spans="1:7" x14ac:dyDescent="0.3">
      <c r="A6894" s="2">
        <v>2015</v>
      </c>
      <c r="B6894" s="3" t="s">
        <v>32</v>
      </c>
      <c r="C6894" s="2">
        <v>28</v>
      </c>
      <c r="D6894" t="s">
        <v>103</v>
      </c>
      <c r="E6894" t="s">
        <v>104</v>
      </c>
      <c r="F6894" s="2">
        <v>55135.341319095445</v>
      </c>
      <c r="G6894">
        <f t="shared" si="107"/>
        <v>5.5135341319095442E-2</v>
      </c>
    </row>
    <row r="6895" spans="1:7" x14ac:dyDescent="0.3">
      <c r="A6895" s="2">
        <v>2015</v>
      </c>
      <c r="B6895" s="3" t="s">
        <v>33</v>
      </c>
      <c r="C6895" s="2">
        <v>29</v>
      </c>
      <c r="D6895" t="s">
        <v>102</v>
      </c>
      <c r="E6895" t="s">
        <v>104</v>
      </c>
      <c r="F6895" s="2">
        <v>14</v>
      </c>
      <c r="G6895">
        <f t="shared" si="107"/>
        <v>1.4E-5</v>
      </c>
    </row>
    <row r="6896" spans="1:7" x14ac:dyDescent="0.3">
      <c r="A6896" s="2">
        <v>2015</v>
      </c>
      <c r="B6896" s="3" t="s">
        <v>33</v>
      </c>
      <c r="C6896" s="2">
        <v>29</v>
      </c>
      <c r="D6896" s="3" t="s">
        <v>2</v>
      </c>
      <c r="E6896" t="s">
        <v>104</v>
      </c>
      <c r="F6896" s="2">
        <v>4981497.5526280589</v>
      </c>
      <c r="G6896">
        <f t="shared" si="107"/>
        <v>4.9814975526280589</v>
      </c>
    </row>
    <row r="6897" spans="1:7" x14ac:dyDescent="0.3">
      <c r="A6897" s="2">
        <v>2015</v>
      </c>
      <c r="B6897" s="3" t="s">
        <v>33</v>
      </c>
      <c r="C6897" s="2">
        <v>29</v>
      </c>
      <c r="D6897" s="3" t="s">
        <v>3</v>
      </c>
      <c r="E6897" t="s">
        <v>104</v>
      </c>
      <c r="F6897" s="2">
        <v>334213.45523461967</v>
      </c>
      <c r="G6897">
        <f t="shared" si="107"/>
        <v>0.33421345523461965</v>
      </c>
    </row>
    <row r="6898" spans="1:7" x14ac:dyDescent="0.3">
      <c r="A6898" s="2">
        <v>2015</v>
      </c>
      <c r="B6898" s="3" t="s">
        <v>33</v>
      </c>
      <c r="C6898" s="2">
        <v>29</v>
      </c>
      <c r="D6898" s="3" t="s">
        <v>4</v>
      </c>
      <c r="E6898" t="s">
        <v>104</v>
      </c>
      <c r="F6898" s="2">
        <v>48581</v>
      </c>
      <c r="G6898">
        <f t="shared" si="107"/>
        <v>4.8580999999999999E-2</v>
      </c>
    </row>
    <row r="6899" spans="1:7" x14ac:dyDescent="0.3">
      <c r="A6899" s="2">
        <v>2015</v>
      </c>
      <c r="B6899" s="3" t="s">
        <v>33</v>
      </c>
      <c r="C6899" s="2">
        <v>29</v>
      </c>
      <c r="D6899" s="3" t="s">
        <v>5</v>
      </c>
      <c r="E6899" t="s">
        <v>5</v>
      </c>
      <c r="F6899" s="2">
        <v>11674049</v>
      </c>
      <c r="G6899">
        <f t="shared" si="107"/>
        <v>11.674049</v>
      </c>
    </row>
    <row r="6900" spans="1:7" x14ac:dyDescent="0.3">
      <c r="A6900" s="2">
        <v>2015</v>
      </c>
      <c r="B6900" s="3" t="s">
        <v>33</v>
      </c>
      <c r="C6900" s="2">
        <v>29</v>
      </c>
      <c r="D6900" t="s">
        <v>103</v>
      </c>
      <c r="E6900" t="s">
        <v>104</v>
      </c>
      <c r="F6900" s="2">
        <v>113475.9921373215</v>
      </c>
      <c r="G6900">
        <f t="shared" si="107"/>
        <v>0.1134759921373215</v>
      </c>
    </row>
    <row r="6901" spans="1:7" x14ac:dyDescent="0.3">
      <c r="A6901" s="2">
        <v>2015</v>
      </c>
      <c r="B6901" s="3" t="s">
        <v>34</v>
      </c>
      <c r="C6901" s="2">
        <v>30</v>
      </c>
      <c r="D6901" t="s">
        <v>102</v>
      </c>
      <c r="E6901" t="s">
        <v>104</v>
      </c>
      <c r="F6901" s="2">
        <v>3300753.9999999995</v>
      </c>
      <c r="G6901">
        <f t="shared" si="107"/>
        <v>3.3007539999999995</v>
      </c>
    </row>
    <row r="6902" spans="1:7" x14ac:dyDescent="0.3">
      <c r="A6902" s="2">
        <v>2015</v>
      </c>
      <c r="B6902" s="3" t="s">
        <v>34</v>
      </c>
      <c r="C6902" s="2">
        <v>30</v>
      </c>
      <c r="D6902" s="3" t="s">
        <v>2</v>
      </c>
      <c r="E6902" t="s">
        <v>104</v>
      </c>
      <c r="F6902" s="2">
        <v>140919842.39405113</v>
      </c>
      <c r="G6902">
        <f t="shared" si="107"/>
        <v>140.91984239405113</v>
      </c>
    </row>
    <row r="6903" spans="1:7" x14ac:dyDescent="0.3">
      <c r="A6903" s="2">
        <v>2015</v>
      </c>
      <c r="B6903" s="3" t="s">
        <v>34</v>
      </c>
      <c r="C6903" s="2">
        <v>30</v>
      </c>
      <c r="D6903" s="3" t="s">
        <v>3</v>
      </c>
      <c r="E6903" t="s">
        <v>104</v>
      </c>
      <c r="F6903" s="2">
        <v>73341288.805059612</v>
      </c>
      <c r="G6903">
        <f t="shared" si="107"/>
        <v>73.341288805059605</v>
      </c>
    </row>
    <row r="6904" spans="1:7" x14ac:dyDescent="0.3">
      <c r="A6904" s="2">
        <v>2015</v>
      </c>
      <c r="B6904" s="3" t="s">
        <v>34</v>
      </c>
      <c r="C6904" s="2">
        <v>30</v>
      </c>
      <c r="D6904" s="3" t="s">
        <v>4</v>
      </c>
      <c r="E6904" t="s">
        <v>104</v>
      </c>
      <c r="F6904" s="2">
        <v>2189531</v>
      </c>
      <c r="G6904">
        <f t="shared" si="107"/>
        <v>2.1895310000000001</v>
      </c>
    </row>
    <row r="6905" spans="1:7" x14ac:dyDescent="0.3">
      <c r="A6905" s="2">
        <v>2015</v>
      </c>
      <c r="B6905" s="3" t="s">
        <v>34</v>
      </c>
      <c r="C6905" s="2">
        <v>30</v>
      </c>
      <c r="D6905" s="3" t="s">
        <v>5</v>
      </c>
      <c r="E6905" t="s">
        <v>5</v>
      </c>
      <c r="F6905" s="2">
        <v>316917643</v>
      </c>
      <c r="G6905">
        <f t="shared" si="107"/>
        <v>316.917643</v>
      </c>
    </row>
    <row r="6906" spans="1:7" x14ac:dyDescent="0.3">
      <c r="A6906" s="2">
        <v>2015</v>
      </c>
      <c r="B6906" s="3" t="s">
        <v>34</v>
      </c>
      <c r="C6906" s="2">
        <v>30</v>
      </c>
      <c r="D6906" t="s">
        <v>103</v>
      </c>
      <c r="E6906" t="s">
        <v>104</v>
      </c>
      <c r="F6906" s="2">
        <v>7805427.8434039969</v>
      </c>
      <c r="G6906">
        <f t="shared" si="107"/>
        <v>7.8054278434039972</v>
      </c>
    </row>
    <row r="6907" spans="1:7" x14ac:dyDescent="0.3">
      <c r="A6907" s="2">
        <v>2015</v>
      </c>
      <c r="B6907" s="3" t="s">
        <v>95</v>
      </c>
      <c r="C6907" s="2">
        <v>31</v>
      </c>
      <c r="D6907" t="s">
        <v>102</v>
      </c>
      <c r="E6907" t="s">
        <v>104</v>
      </c>
      <c r="F6907" s="2">
        <v>50572.000000000007</v>
      </c>
      <c r="G6907">
        <f t="shared" si="107"/>
        <v>5.0572000000000006E-2</v>
      </c>
    </row>
    <row r="6908" spans="1:7" x14ac:dyDescent="0.3">
      <c r="A6908" s="2">
        <v>2015</v>
      </c>
      <c r="B6908" s="3" t="s">
        <v>95</v>
      </c>
      <c r="C6908" s="2">
        <v>31</v>
      </c>
      <c r="D6908" s="3" t="s">
        <v>2</v>
      </c>
      <c r="E6908" t="s">
        <v>104</v>
      </c>
      <c r="F6908" s="2">
        <v>18456263.460717671</v>
      </c>
      <c r="G6908">
        <f t="shared" si="107"/>
        <v>18.456263460717672</v>
      </c>
    </row>
    <row r="6909" spans="1:7" x14ac:dyDescent="0.3">
      <c r="A6909" s="2">
        <v>2015</v>
      </c>
      <c r="B6909" s="3" t="s">
        <v>95</v>
      </c>
      <c r="C6909" s="2">
        <v>31</v>
      </c>
      <c r="D6909" s="3" t="s">
        <v>3</v>
      </c>
      <c r="E6909" t="s">
        <v>104</v>
      </c>
      <c r="F6909" s="2">
        <v>6047683.9130772268</v>
      </c>
      <c r="G6909">
        <f t="shared" si="107"/>
        <v>6.0476839130772264</v>
      </c>
    </row>
    <row r="6910" spans="1:7" x14ac:dyDescent="0.3">
      <c r="A6910" s="2">
        <v>2015</v>
      </c>
      <c r="B6910" s="3" t="s">
        <v>95</v>
      </c>
      <c r="C6910" s="2">
        <v>31</v>
      </c>
      <c r="D6910" s="3" t="s">
        <v>4</v>
      </c>
      <c r="E6910" t="s">
        <v>104</v>
      </c>
      <c r="F6910" s="2">
        <v>126593</v>
      </c>
      <c r="G6910">
        <f t="shared" si="107"/>
        <v>0.12659300000000001</v>
      </c>
    </row>
    <row r="6911" spans="1:7" x14ac:dyDescent="0.3">
      <c r="A6911" s="2">
        <v>2015</v>
      </c>
      <c r="B6911" s="3" t="s">
        <v>95</v>
      </c>
      <c r="C6911" s="2">
        <v>31</v>
      </c>
      <c r="D6911" s="3" t="s">
        <v>5</v>
      </c>
      <c r="E6911" t="s">
        <v>5</v>
      </c>
      <c r="F6911" s="2">
        <v>53365536</v>
      </c>
      <c r="G6911">
        <f t="shared" si="107"/>
        <v>53.365535999999999</v>
      </c>
    </row>
    <row r="6912" spans="1:7" x14ac:dyDescent="0.3">
      <c r="A6912" s="2">
        <v>2015</v>
      </c>
      <c r="B6912" s="3" t="s">
        <v>95</v>
      </c>
      <c r="C6912" s="2">
        <v>31</v>
      </c>
      <c r="D6912" t="s">
        <v>103</v>
      </c>
      <c r="E6912" t="s">
        <v>104</v>
      </c>
      <c r="F6912" s="2">
        <v>724464.62620510126</v>
      </c>
      <c r="G6912">
        <f t="shared" si="107"/>
        <v>0.72446462620510121</v>
      </c>
    </row>
    <row r="6913" spans="1:7" x14ac:dyDescent="0.3">
      <c r="A6913" s="2">
        <v>2015</v>
      </c>
      <c r="B6913" s="3" t="s">
        <v>37</v>
      </c>
      <c r="C6913" s="2">
        <v>33</v>
      </c>
      <c r="D6913" t="s">
        <v>102</v>
      </c>
      <c r="E6913" t="s">
        <v>104</v>
      </c>
      <c r="F6913" s="2">
        <v>3290254</v>
      </c>
      <c r="G6913">
        <f t="shared" si="107"/>
        <v>3.290254</v>
      </c>
    </row>
    <row r="6914" spans="1:7" x14ac:dyDescent="0.3">
      <c r="A6914" s="2">
        <v>2015</v>
      </c>
      <c r="B6914" s="3" t="s">
        <v>37</v>
      </c>
      <c r="C6914" s="2">
        <v>33</v>
      </c>
      <c r="D6914" s="3" t="s">
        <v>2</v>
      </c>
      <c r="E6914" t="s">
        <v>104</v>
      </c>
      <c r="F6914" s="2">
        <v>76866293.230827689</v>
      </c>
      <c r="G6914">
        <f t="shared" si="107"/>
        <v>76.866293230827694</v>
      </c>
    </row>
    <row r="6915" spans="1:7" x14ac:dyDescent="0.3">
      <c r="A6915" s="2">
        <v>2015</v>
      </c>
      <c r="B6915" s="3" t="s">
        <v>37</v>
      </c>
      <c r="C6915" s="2">
        <v>33</v>
      </c>
      <c r="D6915" s="3" t="s">
        <v>3</v>
      </c>
      <c r="E6915" t="s">
        <v>104</v>
      </c>
      <c r="F6915" s="2">
        <v>36982818.813059211</v>
      </c>
      <c r="G6915">
        <f t="shared" ref="G6915:G6978" si="108">F6915/1000000</f>
        <v>36.982818813059211</v>
      </c>
    </row>
    <row r="6916" spans="1:7" x14ac:dyDescent="0.3">
      <c r="A6916" s="2">
        <v>2015</v>
      </c>
      <c r="B6916" s="3" t="s">
        <v>37</v>
      </c>
      <c r="C6916" s="2">
        <v>33</v>
      </c>
      <c r="D6916" s="3" t="s">
        <v>4</v>
      </c>
      <c r="E6916" t="s">
        <v>104</v>
      </c>
      <c r="F6916" s="2">
        <v>3773764</v>
      </c>
      <c r="G6916">
        <f t="shared" si="108"/>
        <v>3.7737639999999999</v>
      </c>
    </row>
    <row r="6917" spans="1:7" x14ac:dyDescent="0.3">
      <c r="A6917" s="2">
        <v>2015</v>
      </c>
      <c r="B6917" s="3" t="s">
        <v>37</v>
      </c>
      <c r="C6917" s="2">
        <v>33</v>
      </c>
      <c r="D6917" s="3" t="s">
        <v>5</v>
      </c>
      <c r="E6917" t="s">
        <v>5</v>
      </c>
      <c r="F6917" s="2">
        <v>224847393</v>
      </c>
      <c r="G6917">
        <f t="shared" si="108"/>
        <v>224.84739300000001</v>
      </c>
    </row>
    <row r="6918" spans="1:7" x14ac:dyDescent="0.3">
      <c r="A6918" s="2">
        <v>2015</v>
      </c>
      <c r="B6918" s="3" t="s">
        <v>37</v>
      </c>
      <c r="C6918" s="2">
        <v>33</v>
      </c>
      <c r="D6918" t="s">
        <v>103</v>
      </c>
      <c r="E6918" t="s">
        <v>104</v>
      </c>
      <c r="F6918" s="2">
        <v>7413246.2707866644</v>
      </c>
      <c r="G6918">
        <f t="shared" si="108"/>
        <v>7.4132462707866642</v>
      </c>
    </row>
    <row r="6919" spans="1:7" x14ac:dyDescent="0.3">
      <c r="A6919" s="2">
        <v>2015</v>
      </c>
      <c r="B6919" s="3" t="s">
        <v>38</v>
      </c>
      <c r="C6919" s="2">
        <v>34</v>
      </c>
      <c r="D6919" t="s">
        <v>102</v>
      </c>
      <c r="E6919" t="s">
        <v>104</v>
      </c>
      <c r="F6919" s="2">
        <v>191436</v>
      </c>
      <c r="G6919">
        <f t="shared" si="108"/>
        <v>0.191436</v>
      </c>
    </row>
    <row r="6920" spans="1:7" x14ac:dyDescent="0.3">
      <c r="A6920" s="2">
        <v>2015</v>
      </c>
      <c r="B6920" s="3" t="s">
        <v>38</v>
      </c>
      <c r="C6920" s="2">
        <v>34</v>
      </c>
      <c r="D6920" s="3" t="s">
        <v>2</v>
      </c>
      <c r="E6920" t="s">
        <v>104</v>
      </c>
      <c r="F6920" s="2">
        <v>77315597.582185596</v>
      </c>
      <c r="G6920">
        <f t="shared" si="108"/>
        <v>77.315597582185603</v>
      </c>
    </row>
    <row r="6921" spans="1:7" x14ac:dyDescent="0.3">
      <c r="A6921" s="2">
        <v>2015</v>
      </c>
      <c r="B6921" s="3" t="s">
        <v>38</v>
      </c>
      <c r="C6921" s="2">
        <v>34</v>
      </c>
      <c r="D6921" s="3" t="s">
        <v>3</v>
      </c>
      <c r="E6921" t="s">
        <v>104</v>
      </c>
      <c r="F6921" s="2">
        <v>19860760.77261151</v>
      </c>
      <c r="G6921">
        <f t="shared" si="108"/>
        <v>19.86076077261151</v>
      </c>
    </row>
    <row r="6922" spans="1:7" x14ac:dyDescent="0.3">
      <c r="A6922" s="2">
        <v>2015</v>
      </c>
      <c r="B6922" s="3" t="s">
        <v>38</v>
      </c>
      <c r="C6922" s="2">
        <v>34</v>
      </c>
      <c r="D6922" s="3" t="s">
        <v>4</v>
      </c>
      <c r="E6922" t="s">
        <v>104</v>
      </c>
      <c r="F6922" s="2">
        <v>1716052</v>
      </c>
      <c r="G6922">
        <f t="shared" si="108"/>
        <v>1.7160519999999999</v>
      </c>
    </row>
    <row r="6923" spans="1:7" x14ac:dyDescent="0.3">
      <c r="A6923" s="2">
        <v>2015</v>
      </c>
      <c r="B6923" s="3" t="s">
        <v>38</v>
      </c>
      <c r="C6923" s="2">
        <v>34</v>
      </c>
      <c r="D6923" s="3" t="s">
        <v>5</v>
      </c>
      <c r="E6923" t="s">
        <v>5</v>
      </c>
      <c r="F6923" s="2">
        <v>176512509</v>
      </c>
      <c r="G6923">
        <f t="shared" si="108"/>
        <v>176.51250899999999</v>
      </c>
    </row>
    <row r="6924" spans="1:7" x14ac:dyDescent="0.3">
      <c r="A6924" s="2">
        <v>2015</v>
      </c>
      <c r="B6924" s="3" t="s">
        <v>38</v>
      </c>
      <c r="C6924" s="2">
        <v>34</v>
      </c>
      <c r="D6924" t="s">
        <v>103</v>
      </c>
      <c r="E6924" t="s">
        <v>104</v>
      </c>
      <c r="F6924" s="2">
        <v>3751758.6452029091</v>
      </c>
      <c r="G6924">
        <f t="shared" si="108"/>
        <v>3.751758645202909</v>
      </c>
    </row>
    <row r="6925" spans="1:7" x14ac:dyDescent="0.3">
      <c r="A6925" s="2">
        <v>2015</v>
      </c>
      <c r="B6925" s="3" t="s">
        <v>40</v>
      </c>
      <c r="C6925" s="2">
        <v>35</v>
      </c>
      <c r="D6925" t="s">
        <v>102</v>
      </c>
      <c r="E6925" t="s">
        <v>104</v>
      </c>
      <c r="F6925" s="2">
        <v>368484</v>
      </c>
      <c r="G6925">
        <f t="shared" si="108"/>
        <v>0.36848399999999998</v>
      </c>
    </row>
    <row r="6926" spans="1:7" x14ac:dyDescent="0.3">
      <c r="A6926" s="2">
        <v>2015</v>
      </c>
      <c r="B6926" s="3" t="s">
        <v>40</v>
      </c>
      <c r="C6926" s="2">
        <v>35</v>
      </c>
      <c r="D6926" s="3" t="s">
        <v>2</v>
      </c>
      <c r="E6926" t="s">
        <v>104</v>
      </c>
      <c r="F6926" s="2">
        <v>1696205.4045537652</v>
      </c>
      <c r="G6926">
        <f t="shared" si="108"/>
        <v>1.6962054045537651</v>
      </c>
    </row>
    <row r="6927" spans="1:7" x14ac:dyDescent="0.3">
      <c r="A6927" s="2">
        <v>2015</v>
      </c>
      <c r="B6927" s="3" t="s">
        <v>40</v>
      </c>
      <c r="C6927" s="2">
        <v>35</v>
      </c>
      <c r="D6927" s="3" t="s">
        <v>3</v>
      </c>
      <c r="E6927" t="s">
        <v>104</v>
      </c>
      <c r="F6927" s="2">
        <v>3812892.5379731706</v>
      </c>
      <c r="G6927">
        <f t="shared" si="108"/>
        <v>3.8128925379731706</v>
      </c>
    </row>
    <row r="6928" spans="1:7" x14ac:dyDescent="0.3">
      <c r="A6928" s="2">
        <v>2015</v>
      </c>
      <c r="B6928" s="3" t="s">
        <v>40</v>
      </c>
      <c r="C6928" s="2">
        <v>35</v>
      </c>
      <c r="D6928" s="3" t="s">
        <v>4</v>
      </c>
      <c r="E6928" t="s">
        <v>104</v>
      </c>
      <c r="F6928" s="2">
        <v>1123244</v>
      </c>
      <c r="G6928">
        <f t="shared" si="108"/>
        <v>1.1232439999999999</v>
      </c>
    </row>
    <row r="6929" spans="1:7" x14ac:dyDescent="0.3">
      <c r="A6929" s="2">
        <v>2015</v>
      </c>
      <c r="B6929" s="3" t="s">
        <v>40</v>
      </c>
      <c r="C6929" s="2">
        <v>35</v>
      </c>
      <c r="D6929" s="3" t="s">
        <v>5</v>
      </c>
      <c r="E6929" t="s">
        <v>5</v>
      </c>
      <c r="F6929" s="2">
        <v>5773532</v>
      </c>
      <c r="G6929">
        <f t="shared" si="108"/>
        <v>5.7735320000000003</v>
      </c>
    </row>
    <row r="6930" spans="1:7" x14ac:dyDescent="0.3">
      <c r="A6930" s="2">
        <v>2015</v>
      </c>
      <c r="B6930" s="3" t="s">
        <v>40</v>
      </c>
      <c r="C6930" s="2">
        <v>35</v>
      </c>
      <c r="D6930" t="s">
        <v>103</v>
      </c>
      <c r="E6930" t="s">
        <v>104</v>
      </c>
      <c r="F6930" s="2">
        <v>138256.05747306443</v>
      </c>
      <c r="G6930">
        <f t="shared" si="108"/>
        <v>0.13825605747306444</v>
      </c>
    </row>
    <row r="6931" spans="1:7" x14ac:dyDescent="0.3">
      <c r="A6931" s="2">
        <v>2015</v>
      </c>
      <c r="B6931" s="3" t="s">
        <v>96</v>
      </c>
      <c r="C6931" s="2">
        <v>36</v>
      </c>
      <c r="D6931" t="s">
        <v>102</v>
      </c>
      <c r="E6931" t="s">
        <v>104</v>
      </c>
      <c r="F6931" s="2">
        <v>2311922</v>
      </c>
      <c r="G6931">
        <f t="shared" si="108"/>
        <v>2.311922</v>
      </c>
    </row>
    <row r="6932" spans="1:7" x14ac:dyDescent="0.3">
      <c r="A6932" s="2">
        <v>2015</v>
      </c>
      <c r="B6932" s="3" t="s">
        <v>96</v>
      </c>
      <c r="C6932" s="2">
        <v>36</v>
      </c>
      <c r="D6932" s="3" t="s">
        <v>2</v>
      </c>
      <c r="E6932" t="s">
        <v>104</v>
      </c>
      <c r="F6932" s="2">
        <v>79951750.011355653</v>
      </c>
      <c r="G6932">
        <f t="shared" si="108"/>
        <v>79.951750011355657</v>
      </c>
    </row>
    <row r="6933" spans="1:7" x14ac:dyDescent="0.3">
      <c r="A6933" s="2">
        <v>2015</v>
      </c>
      <c r="B6933" s="3" t="s">
        <v>96</v>
      </c>
      <c r="C6933" s="2">
        <v>36</v>
      </c>
      <c r="D6933" s="3" t="s">
        <v>3</v>
      </c>
      <c r="E6933" t="s">
        <v>104</v>
      </c>
      <c r="F6933" s="2">
        <v>154355455.36748967</v>
      </c>
      <c r="G6933">
        <f t="shared" si="108"/>
        <v>154.35545536748967</v>
      </c>
    </row>
    <row r="6934" spans="1:7" x14ac:dyDescent="0.3">
      <c r="A6934" s="2">
        <v>2015</v>
      </c>
      <c r="B6934" s="3" t="s">
        <v>96</v>
      </c>
      <c r="C6934" s="2">
        <v>36</v>
      </c>
      <c r="D6934" s="3" t="s">
        <v>4</v>
      </c>
      <c r="E6934" t="s">
        <v>104</v>
      </c>
      <c r="F6934" s="2">
        <v>17255952.91</v>
      </c>
      <c r="G6934">
        <f t="shared" si="108"/>
        <v>17.255952910000001</v>
      </c>
    </row>
    <row r="6935" spans="1:7" x14ac:dyDescent="0.3">
      <c r="A6935" s="2">
        <v>2015</v>
      </c>
      <c r="B6935" s="3" t="s">
        <v>96</v>
      </c>
      <c r="C6935" s="2">
        <v>36</v>
      </c>
      <c r="D6935" s="3" t="s">
        <v>5</v>
      </c>
      <c r="E6935" t="s">
        <v>5</v>
      </c>
      <c r="F6935" s="2">
        <v>223939116</v>
      </c>
      <c r="G6935">
        <f t="shared" si="108"/>
        <v>223.93911600000001</v>
      </c>
    </row>
    <row r="6936" spans="1:7" x14ac:dyDescent="0.3">
      <c r="A6936" s="2">
        <v>2015</v>
      </c>
      <c r="B6936" s="3" t="s">
        <v>96</v>
      </c>
      <c r="C6936" s="2">
        <v>36</v>
      </c>
      <c r="D6936" t="s">
        <v>103</v>
      </c>
      <c r="E6936" t="s">
        <v>104</v>
      </c>
      <c r="F6936" s="2">
        <v>6840991.4800500395</v>
      </c>
      <c r="G6936">
        <f t="shared" si="108"/>
        <v>6.8409914800500395</v>
      </c>
    </row>
    <row r="6937" spans="1:7" x14ac:dyDescent="0.3">
      <c r="A6937" s="2">
        <v>2015</v>
      </c>
      <c r="B6937" s="3" t="s">
        <v>70</v>
      </c>
      <c r="C6937" s="2">
        <v>37</v>
      </c>
      <c r="D6937" t="s">
        <v>102</v>
      </c>
      <c r="E6937" t="s">
        <v>104</v>
      </c>
      <c r="F6937" s="2">
        <v>2415126</v>
      </c>
      <c r="G6937">
        <f t="shared" si="108"/>
        <v>2.4151259999999999</v>
      </c>
    </row>
    <row r="6938" spans="1:7" x14ac:dyDescent="0.3">
      <c r="A6938" s="2">
        <v>2015</v>
      </c>
      <c r="B6938" s="3" t="s">
        <v>70</v>
      </c>
      <c r="C6938" s="2">
        <v>37</v>
      </c>
      <c r="D6938" s="3" t="s">
        <v>2</v>
      </c>
      <c r="E6938" t="s">
        <v>104</v>
      </c>
      <c r="F6938" s="2">
        <v>153200664</v>
      </c>
      <c r="G6938">
        <f t="shared" si="108"/>
        <v>153.20066399999999</v>
      </c>
    </row>
    <row r="6939" spans="1:7" x14ac:dyDescent="0.3">
      <c r="A6939" s="2">
        <v>2015</v>
      </c>
      <c r="B6939" s="3" t="s">
        <v>70</v>
      </c>
      <c r="C6939" s="2">
        <v>37</v>
      </c>
      <c r="D6939" s="3" t="s">
        <v>3</v>
      </c>
      <c r="E6939" t="s">
        <v>104</v>
      </c>
      <c r="F6939" s="2">
        <v>20832651</v>
      </c>
      <c r="G6939">
        <f t="shared" si="108"/>
        <v>20.832650999999998</v>
      </c>
    </row>
    <row r="6940" spans="1:7" x14ac:dyDescent="0.3">
      <c r="A6940" s="2">
        <v>2015</v>
      </c>
      <c r="B6940" s="3" t="s">
        <v>70</v>
      </c>
      <c r="C6940" s="2">
        <v>37</v>
      </c>
      <c r="D6940" s="3" t="s">
        <v>4</v>
      </c>
      <c r="E6940" t="s">
        <v>104</v>
      </c>
      <c r="F6940" s="2">
        <v>3519448</v>
      </c>
      <c r="G6940">
        <f t="shared" si="108"/>
        <v>3.5194480000000001</v>
      </c>
    </row>
    <row r="6941" spans="1:7" x14ac:dyDescent="0.3">
      <c r="A6941" s="2">
        <v>2015</v>
      </c>
      <c r="B6941" s="3" t="s">
        <v>70</v>
      </c>
      <c r="C6941" s="2">
        <v>37</v>
      </c>
      <c r="D6941" s="3" t="s">
        <v>5</v>
      </c>
      <c r="E6941" t="s">
        <v>5</v>
      </c>
      <c r="F6941" s="2">
        <v>255632102</v>
      </c>
      <c r="G6941">
        <f t="shared" si="108"/>
        <v>255.632102</v>
      </c>
    </row>
    <row r="6942" spans="1:7" x14ac:dyDescent="0.3">
      <c r="A6942" s="2">
        <v>2015</v>
      </c>
      <c r="B6942" s="3" t="s">
        <v>70</v>
      </c>
      <c r="C6942" s="2">
        <v>37</v>
      </c>
      <c r="D6942" t="s">
        <v>103</v>
      </c>
      <c r="E6942" t="s">
        <v>104</v>
      </c>
      <c r="F6942" s="2">
        <v>17164971</v>
      </c>
      <c r="G6942">
        <f t="shared" si="108"/>
        <v>17.164971000000001</v>
      </c>
    </row>
    <row r="6943" spans="1:7" x14ac:dyDescent="0.3">
      <c r="A6943" s="2">
        <v>2015</v>
      </c>
      <c r="B6943" s="3" t="s">
        <v>44</v>
      </c>
      <c r="C6943" s="2">
        <v>38</v>
      </c>
      <c r="D6943" t="s">
        <v>102</v>
      </c>
      <c r="E6943" t="s">
        <v>104</v>
      </c>
      <c r="F6943" s="2">
        <v>47288</v>
      </c>
      <c r="G6943">
        <f t="shared" si="108"/>
        <v>4.7287999999999997E-2</v>
      </c>
    </row>
    <row r="6944" spans="1:7" x14ac:dyDescent="0.3">
      <c r="A6944" s="2">
        <v>2015</v>
      </c>
      <c r="B6944" s="3" t="s">
        <v>44</v>
      </c>
      <c r="C6944" s="2">
        <v>38</v>
      </c>
      <c r="D6944" s="3" t="s">
        <v>2</v>
      </c>
      <c r="E6944" t="s">
        <v>104</v>
      </c>
      <c r="F6944" s="2">
        <v>76969092.443283767</v>
      </c>
      <c r="G6944">
        <f t="shared" si="108"/>
        <v>76.96909244328377</v>
      </c>
    </row>
    <row r="6945" spans="1:7" x14ac:dyDescent="0.3">
      <c r="A6945" s="2">
        <v>2015</v>
      </c>
      <c r="B6945" s="3" t="s">
        <v>44</v>
      </c>
      <c r="C6945" s="2">
        <v>38</v>
      </c>
      <c r="D6945" s="3" t="s">
        <v>3</v>
      </c>
      <c r="E6945" t="s">
        <v>104</v>
      </c>
      <c r="F6945" s="2">
        <v>2518692.1320591681</v>
      </c>
      <c r="G6945">
        <f t="shared" si="108"/>
        <v>2.5186921320591682</v>
      </c>
    </row>
    <row r="6946" spans="1:7" x14ac:dyDescent="0.3">
      <c r="A6946" s="2">
        <v>2015</v>
      </c>
      <c r="B6946" s="3" t="s">
        <v>44</v>
      </c>
      <c r="C6946" s="2">
        <v>38</v>
      </c>
      <c r="D6946" s="3" t="s">
        <v>4</v>
      </c>
      <c r="E6946" t="s">
        <v>104</v>
      </c>
      <c r="F6946" s="2">
        <v>85498</v>
      </c>
      <c r="G6946">
        <f t="shared" si="108"/>
        <v>8.5498000000000005E-2</v>
      </c>
    </row>
    <row r="6947" spans="1:7" x14ac:dyDescent="0.3">
      <c r="A6947" s="2">
        <v>2015</v>
      </c>
      <c r="B6947" s="3" t="s">
        <v>44</v>
      </c>
      <c r="C6947" s="2">
        <v>38</v>
      </c>
      <c r="D6947" s="3" t="s">
        <v>5</v>
      </c>
      <c r="E6947" t="s">
        <v>5</v>
      </c>
      <c r="F6947" s="2">
        <v>121859957</v>
      </c>
      <c r="G6947">
        <f t="shared" si="108"/>
        <v>121.85995699999999</v>
      </c>
    </row>
    <row r="6948" spans="1:7" x14ac:dyDescent="0.3">
      <c r="A6948" s="2">
        <v>2015</v>
      </c>
      <c r="B6948" s="3" t="s">
        <v>44</v>
      </c>
      <c r="C6948" s="2">
        <v>38</v>
      </c>
      <c r="D6948" t="s">
        <v>103</v>
      </c>
      <c r="E6948" t="s">
        <v>104</v>
      </c>
      <c r="F6948" s="2">
        <v>12284777.424657082</v>
      </c>
      <c r="G6948">
        <f t="shared" si="108"/>
        <v>12.284777424657083</v>
      </c>
    </row>
    <row r="6949" spans="1:7" x14ac:dyDescent="0.3">
      <c r="A6949" s="2">
        <v>2015</v>
      </c>
      <c r="B6949" s="3" t="s">
        <v>45</v>
      </c>
      <c r="C6949" s="2">
        <v>39</v>
      </c>
      <c r="D6949" t="s">
        <v>102</v>
      </c>
      <c r="E6949" t="s">
        <v>104</v>
      </c>
      <c r="F6949" s="2">
        <v>1808916</v>
      </c>
      <c r="G6949">
        <f t="shared" si="108"/>
        <v>1.808916</v>
      </c>
    </row>
    <row r="6950" spans="1:7" x14ac:dyDescent="0.3">
      <c r="A6950" s="2">
        <v>2015</v>
      </c>
      <c r="B6950" s="3" t="s">
        <v>45</v>
      </c>
      <c r="C6950" s="2">
        <v>39</v>
      </c>
      <c r="D6950" s="3" t="s">
        <v>2</v>
      </c>
      <c r="E6950" t="s">
        <v>104</v>
      </c>
      <c r="F6950" s="2">
        <v>29409475.563189223</v>
      </c>
      <c r="G6950">
        <f t="shared" si="108"/>
        <v>29.409475563189222</v>
      </c>
    </row>
    <row r="6951" spans="1:7" x14ac:dyDescent="0.3">
      <c r="A6951" s="2">
        <v>2015</v>
      </c>
      <c r="B6951" s="3" t="s">
        <v>45</v>
      </c>
      <c r="C6951" s="2">
        <v>39</v>
      </c>
      <c r="D6951" s="3" t="s">
        <v>3</v>
      </c>
      <c r="E6951" t="s">
        <v>104</v>
      </c>
      <c r="F6951" s="2">
        <v>80027647.483162701</v>
      </c>
      <c r="G6951">
        <f t="shared" si="108"/>
        <v>80.027647483162696</v>
      </c>
    </row>
    <row r="6952" spans="1:7" x14ac:dyDescent="0.3">
      <c r="A6952" s="2">
        <v>2015</v>
      </c>
      <c r="B6952" s="3" t="s">
        <v>45</v>
      </c>
      <c r="C6952" s="2">
        <v>39</v>
      </c>
      <c r="D6952" s="3" t="s">
        <v>4</v>
      </c>
      <c r="E6952" t="s">
        <v>104</v>
      </c>
      <c r="F6952" s="2">
        <v>786090</v>
      </c>
      <c r="G6952">
        <f t="shared" si="108"/>
        <v>0.78608999999999996</v>
      </c>
    </row>
    <row r="6953" spans="1:7" x14ac:dyDescent="0.3">
      <c r="A6953" s="2">
        <v>2015</v>
      </c>
      <c r="B6953" s="3" t="s">
        <v>45</v>
      </c>
      <c r="C6953" s="2">
        <v>39</v>
      </c>
      <c r="D6953" s="3" t="s">
        <v>5</v>
      </c>
      <c r="E6953" t="s">
        <v>5</v>
      </c>
      <c r="F6953" s="2">
        <v>79102273</v>
      </c>
      <c r="G6953">
        <f t="shared" si="108"/>
        <v>79.102272999999997</v>
      </c>
    </row>
    <row r="6954" spans="1:7" x14ac:dyDescent="0.3">
      <c r="A6954" s="2">
        <v>2015</v>
      </c>
      <c r="B6954" s="3" t="s">
        <v>45</v>
      </c>
      <c r="C6954" s="2">
        <v>39</v>
      </c>
      <c r="D6954" t="s">
        <v>103</v>
      </c>
      <c r="E6954" t="s">
        <v>104</v>
      </c>
      <c r="F6954" s="2">
        <v>2832946.9536481164</v>
      </c>
      <c r="G6954">
        <f t="shared" si="108"/>
        <v>2.8329469536481167</v>
      </c>
    </row>
    <row r="6955" spans="1:7" x14ac:dyDescent="0.3">
      <c r="A6955" s="2">
        <v>2015</v>
      </c>
      <c r="B6955" s="3" t="s">
        <v>47</v>
      </c>
      <c r="C6955" s="2">
        <v>40</v>
      </c>
      <c r="D6955" t="s">
        <v>102</v>
      </c>
      <c r="E6955" t="s">
        <v>104</v>
      </c>
      <c r="F6955" s="2">
        <v>4547376</v>
      </c>
      <c r="G6955">
        <f t="shared" si="108"/>
        <v>4.5473759999999999</v>
      </c>
    </row>
    <row r="6956" spans="1:7" x14ac:dyDescent="0.3">
      <c r="A6956" s="2">
        <v>2015</v>
      </c>
      <c r="B6956" s="3" t="s">
        <v>47</v>
      </c>
      <c r="C6956" s="2">
        <v>40</v>
      </c>
      <c r="D6956" s="3" t="s">
        <v>2</v>
      </c>
      <c r="E6956" t="s">
        <v>104</v>
      </c>
      <c r="F6956" s="2">
        <v>17290575.192298401</v>
      </c>
      <c r="G6956">
        <f t="shared" si="108"/>
        <v>17.290575192298402</v>
      </c>
    </row>
    <row r="6957" spans="1:7" x14ac:dyDescent="0.3">
      <c r="A6957" s="2">
        <v>2015</v>
      </c>
      <c r="B6957" s="3" t="s">
        <v>47</v>
      </c>
      <c r="C6957" s="2">
        <v>40</v>
      </c>
      <c r="D6957" s="3" t="s">
        <v>3</v>
      </c>
      <c r="E6957" t="s">
        <v>104</v>
      </c>
      <c r="F6957" s="2">
        <v>10493579.496521434</v>
      </c>
      <c r="G6957">
        <f t="shared" si="108"/>
        <v>10.493579496521434</v>
      </c>
    </row>
    <row r="6958" spans="1:7" x14ac:dyDescent="0.3">
      <c r="A6958" s="2">
        <v>2015</v>
      </c>
      <c r="B6958" s="3" t="s">
        <v>47</v>
      </c>
      <c r="C6958" s="2">
        <v>40</v>
      </c>
      <c r="D6958" s="3" t="s">
        <v>4</v>
      </c>
      <c r="E6958" t="s">
        <v>104</v>
      </c>
      <c r="F6958" s="2">
        <v>12106801</v>
      </c>
      <c r="G6958">
        <f t="shared" si="108"/>
        <v>12.106801000000001</v>
      </c>
    </row>
    <row r="6959" spans="1:7" x14ac:dyDescent="0.3">
      <c r="A6959" s="2">
        <v>2015</v>
      </c>
      <c r="B6959" s="3" t="s">
        <v>47</v>
      </c>
      <c r="C6959" s="2">
        <v>40</v>
      </c>
      <c r="D6959" s="3" t="s">
        <v>5</v>
      </c>
      <c r="E6959" t="s">
        <v>5</v>
      </c>
      <c r="F6959" s="2">
        <v>32361254</v>
      </c>
      <c r="G6959">
        <f t="shared" si="108"/>
        <v>32.361254000000002</v>
      </c>
    </row>
    <row r="6960" spans="1:7" x14ac:dyDescent="0.3">
      <c r="A6960" s="2">
        <v>2015</v>
      </c>
      <c r="B6960" s="3" t="s">
        <v>47</v>
      </c>
      <c r="C6960" s="2">
        <v>40</v>
      </c>
      <c r="D6960" t="s">
        <v>103</v>
      </c>
      <c r="E6960" t="s">
        <v>104</v>
      </c>
      <c r="F6960" s="2">
        <v>730759.48536100448</v>
      </c>
      <c r="G6960">
        <f t="shared" si="108"/>
        <v>0.73075948536100443</v>
      </c>
    </row>
    <row r="6961" spans="1:7" x14ac:dyDescent="0.3">
      <c r="A6961" s="2">
        <v>2015</v>
      </c>
      <c r="B6961" s="3" t="s">
        <v>48</v>
      </c>
      <c r="C6961" s="2">
        <v>41</v>
      </c>
      <c r="D6961" t="s">
        <v>102</v>
      </c>
      <c r="E6961" t="s">
        <v>104</v>
      </c>
      <c r="F6961" s="2">
        <v>2272485</v>
      </c>
      <c r="G6961">
        <f t="shared" si="108"/>
        <v>2.2724850000000001</v>
      </c>
    </row>
    <row r="6962" spans="1:7" x14ac:dyDescent="0.3">
      <c r="A6962" s="2">
        <v>2015</v>
      </c>
      <c r="B6962" s="3" t="s">
        <v>48</v>
      </c>
      <c r="C6962" s="2">
        <v>41</v>
      </c>
      <c r="D6962" s="3" t="s">
        <v>2</v>
      </c>
      <c r="E6962" t="s">
        <v>104</v>
      </c>
      <c r="F6962" s="2">
        <v>65680443.341198176</v>
      </c>
      <c r="G6962">
        <f t="shared" si="108"/>
        <v>65.680443341198171</v>
      </c>
    </row>
    <row r="6963" spans="1:7" x14ac:dyDescent="0.3">
      <c r="A6963" s="2">
        <v>2015</v>
      </c>
      <c r="B6963" s="3" t="s">
        <v>48</v>
      </c>
      <c r="C6963" s="2">
        <v>41</v>
      </c>
      <c r="D6963" s="3" t="s">
        <v>3</v>
      </c>
      <c r="E6963" t="s">
        <v>104</v>
      </c>
      <c r="F6963" s="2">
        <v>12340469.888599418</v>
      </c>
      <c r="G6963">
        <f t="shared" si="108"/>
        <v>12.340469888599419</v>
      </c>
    </row>
    <row r="6964" spans="1:7" x14ac:dyDescent="0.3">
      <c r="A6964" s="2">
        <v>2015</v>
      </c>
      <c r="B6964" s="3" t="s">
        <v>48</v>
      </c>
      <c r="C6964" s="2">
        <v>41</v>
      </c>
      <c r="D6964" s="3" t="s">
        <v>4</v>
      </c>
      <c r="E6964" t="s">
        <v>104</v>
      </c>
      <c r="F6964" s="2">
        <v>428180</v>
      </c>
      <c r="G6964">
        <f t="shared" si="108"/>
        <v>0.42818000000000001</v>
      </c>
    </row>
    <row r="6965" spans="1:7" x14ac:dyDescent="0.3">
      <c r="A6965" s="2">
        <v>2015</v>
      </c>
      <c r="B6965" s="3" t="s">
        <v>48</v>
      </c>
      <c r="C6965" s="2">
        <v>41</v>
      </c>
      <c r="D6965" s="3" t="s">
        <v>5</v>
      </c>
      <c r="E6965" t="s">
        <v>5</v>
      </c>
      <c r="F6965" s="2">
        <v>105424683</v>
      </c>
      <c r="G6965">
        <f t="shared" si="108"/>
        <v>105.424683</v>
      </c>
    </row>
    <row r="6966" spans="1:7" x14ac:dyDescent="0.3">
      <c r="A6966" s="2">
        <v>2015</v>
      </c>
      <c r="B6966" s="3" t="s">
        <v>48</v>
      </c>
      <c r="C6966" s="2">
        <v>41</v>
      </c>
      <c r="D6966" t="s">
        <v>103</v>
      </c>
      <c r="E6966" t="s">
        <v>104</v>
      </c>
      <c r="F6966" s="2">
        <v>7754262.7702023992</v>
      </c>
      <c r="G6966">
        <f t="shared" si="108"/>
        <v>7.7542627702023994</v>
      </c>
    </row>
    <row r="6967" spans="1:7" x14ac:dyDescent="0.3">
      <c r="A6967" s="2">
        <v>2015</v>
      </c>
      <c r="B6967" s="3" t="s">
        <v>49</v>
      </c>
      <c r="C6967" s="2">
        <v>42</v>
      </c>
      <c r="D6967" t="s">
        <v>102</v>
      </c>
      <c r="E6967" t="s">
        <v>104</v>
      </c>
      <c r="F6967" s="2">
        <v>17097448</v>
      </c>
      <c r="G6967">
        <f t="shared" si="108"/>
        <v>17.097448</v>
      </c>
    </row>
    <row r="6968" spans="1:7" x14ac:dyDescent="0.3">
      <c r="A6968" s="2">
        <v>2015</v>
      </c>
      <c r="B6968" s="3" t="s">
        <v>49</v>
      </c>
      <c r="C6968" s="2">
        <v>42</v>
      </c>
      <c r="D6968" s="3" t="s">
        <v>2</v>
      </c>
      <c r="E6968" t="s">
        <v>104</v>
      </c>
      <c r="F6968" s="2">
        <v>26108284.834951844</v>
      </c>
      <c r="G6968">
        <f t="shared" si="108"/>
        <v>26.108284834951846</v>
      </c>
    </row>
    <row r="6969" spans="1:7" x14ac:dyDescent="0.3">
      <c r="A6969" s="2">
        <v>2015</v>
      </c>
      <c r="B6969" s="3" t="s">
        <v>49</v>
      </c>
      <c r="C6969" s="2">
        <v>42</v>
      </c>
      <c r="D6969" s="3" t="s">
        <v>3</v>
      </c>
      <c r="E6969" t="s">
        <v>104</v>
      </c>
      <c r="F6969" s="2">
        <v>6228000.4320629509</v>
      </c>
      <c r="G6969">
        <f t="shared" si="108"/>
        <v>6.2280004320629505</v>
      </c>
    </row>
    <row r="6970" spans="1:7" x14ac:dyDescent="0.3">
      <c r="A6970" s="2">
        <v>2015</v>
      </c>
      <c r="B6970" s="3" t="s">
        <v>49</v>
      </c>
      <c r="C6970" s="2">
        <v>42</v>
      </c>
      <c r="D6970" s="3" t="s">
        <v>4</v>
      </c>
      <c r="E6970" t="s">
        <v>104</v>
      </c>
      <c r="F6970" s="2">
        <v>13669552</v>
      </c>
      <c r="G6970">
        <f t="shared" si="108"/>
        <v>13.669551999999999</v>
      </c>
    </row>
    <row r="6971" spans="1:7" x14ac:dyDescent="0.3">
      <c r="A6971" s="2">
        <v>2015</v>
      </c>
      <c r="B6971" s="3" t="s">
        <v>49</v>
      </c>
      <c r="C6971" s="2">
        <v>42</v>
      </c>
      <c r="D6971" s="3" t="s">
        <v>5</v>
      </c>
      <c r="E6971" t="s">
        <v>5</v>
      </c>
      <c r="F6971" s="2">
        <v>49660443</v>
      </c>
      <c r="G6971">
        <f t="shared" si="108"/>
        <v>49.660443000000001</v>
      </c>
    </row>
    <row r="6972" spans="1:7" x14ac:dyDescent="0.3">
      <c r="A6972" s="2">
        <v>2015</v>
      </c>
      <c r="B6972" s="3" t="s">
        <v>49</v>
      </c>
      <c r="C6972" s="2">
        <v>42</v>
      </c>
      <c r="D6972" t="s">
        <v>103</v>
      </c>
      <c r="E6972" t="s">
        <v>104</v>
      </c>
      <c r="F6972" s="2">
        <v>2582776.8595395656</v>
      </c>
      <c r="G6972">
        <f t="shared" si="108"/>
        <v>2.5827768595395657</v>
      </c>
    </row>
    <row r="6973" spans="1:7" x14ac:dyDescent="0.3">
      <c r="A6973" s="2">
        <v>2015</v>
      </c>
      <c r="B6973" s="3" t="s">
        <v>97</v>
      </c>
      <c r="C6973" s="2">
        <v>43</v>
      </c>
      <c r="D6973" t="s">
        <v>102</v>
      </c>
      <c r="E6973" t="s">
        <v>104</v>
      </c>
      <c r="F6973" s="2">
        <v>3256805.62</v>
      </c>
      <c r="G6973">
        <f t="shared" si="108"/>
        <v>3.2568056200000002</v>
      </c>
    </row>
    <row r="6974" spans="1:7" x14ac:dyDescent="0.3">
      <c r="A6974" s="2">
        <v>2015</v>
      </c>
      <c r="B6974" s="3" t="s">
        <v>97</v>
      </c>
      <c r="C6974" s="2">
        <v>43</v>
      </c>
      <c r="D6974" s="3" t="s">
        <v>2</v>
      </c>
      <c r="E6974" t="s">
        <v>104</v>
      </c>
      <c r="F6974" s="2">
        <v>125636230.64944996</v>
      </c>
      <c r="G6974">
        <f t="shared" si="108"/>
        <v>125.63623064944996</v>
      </c>
    </row>
    <row r="6975" spans="1:7" x14ac:dyDescent="0.3">
      <c r="A6975" s="2">
        <v>2015</v>
      </c>
      <c r="B6975" s="3" t="s">
        <v>97</v>
      </c>
      <c r="C6975" s="2">
        <v>43</v>
      </c>
      <c r="D6975" s="3" t="s">
        <v>3</v>
      </c>
      <c r="E6975" t="s">
        <v>104</v>
      </c>
      <c r="F6975" s="2">
        <v>62498675.681754366</v>
      </c>
      <c r="G6975">
        <f t="shared" si="108"/>
        <v>62.498675681754364</v>
      </c>
    </row>
    <row r="6976" spans="1:7" x14ac:dyDescent="0.3">
      <c r="A6976" s="2">
        <v>2015</v>
      </c>
      <c r="B6976" s="3" t="s">
        <v>97</v>
      </c>
      <c r="C6976" s="2">
        <v>43</v>
      </c>
      <c r="D6976" s="3" t="s">
        <v>4</v>
      </c>
      <c r="E6976" t="s">
        <v>104</v>
      </c>
      <c r="F6976" s="2">
        <v>440930.41</v>
      </c>
      <c r="G6976">
        <f t="shared" si="108"/>
        <v>0.44093040999999999</v>
      </c>
    </row>
    <row r="6977" spans="1:7" x14ac:dyDescent="0.3">
      <c r="A6977" s="2">
        <v>2015</v>
      </c>
      <c r="B6977" s="3" t="s">
        <v>97</v>
      </c>
      <c r="C6977" s="2">
        <v>43</v>
      </c>
      <c r="D6977" s="3" t="s">
        <v>5</v>
      </c>
      <c r="E6977" t="s">
        <v>5</v>
      </c>
      <c r="F6977" s="2">
        <v>217450626.50700003</v>
      </c>
      <c r="G6977">
        <f t="shared" si="108"/>
        <v>217.45062650700004</v>
      </c>
    </row>
    <row r="6978" spans="1:7" x14ac:dyDescent="0.3">
      <c r="A6978" s="2">
        <v>2015</v>
      </c>
      <c r="B6978" s="3" t="s">
        <v>97</v>
      </c>
      <c r="C6978" s="2">
        <v>43</v>
      </c>
      <c r="D6978" t="s">
        <v>103</v>
      </c>
      <c r="E6978" t="s">
        <v>104</v>
      </c>
      <c r="F6978" s="2">
        <v>2680941.6117956629</v>
      </c>
      <c r="G6978">
        <f t="shared" si="108"/>
        <v>2.6809416117956628</v>
      </c>
    </row>
    <row r="6979" spans="1:7" x14ac:dyDescent="0.3">
      <c r="A6979" s="2">
        <v>2015</v>
      </c>
      <c r="B6979" s="3" t="s">
        <v>52</v>
      </c>
      <c r="C6979" s="2">
        <v>44</v>
      </c>
      <c r="D6979" t="s">
        <v>102</v>
      </c>
      <c r="E6979" t="s">
        <v>104</v>
      </c>
      <c r="F6979" s="2">
        <v>2191928</v>
      </c>
      <c r="G6979">
        <f t="shared" ref="G6979:G7042" si="109">F6979/1000000</f>
        <v>2.1919279999999999</v>
      </c>
    </row>
    <row r="6980" spans="1:7" x14ac:dyDescent="0.3">
      <c r="A6980" s="2">
        <v>2015</v>
      </c>
      <c r="B6980" s="3" t="s">
        <v>52</v>
      </c>
      <c r="C6980" s="2">
        <v>44</v>
      </c>
      <c r="D6980" s="3" t="s">
        <v>2</v>
      </c>
      <c r="E6980" t="s">
        <v>104</v>
      </c>
      <c r="F6980" s="2">
        <v>15078968.013313094</v>
      </c>
      <c r="G6980">
        <f t="shared" si="109"/>
        <v>15.078968013313094</v>
      </c>
    </row>
    <row r="6981" spans="1:7" x14ac:dyDescent="0.3">
      <c r="A6981" s="2">
        <v>2015</v>
      </c>
      <c r="B6981" s="3" t="s">
        <v>52</v>
      </c>
      <c r="C6981" s="2">
        <v>44</v>
      </c>
      <c r="D6981" s="3" t="s">
        <v>3</v>
      </c>
      <c r="E6981" t="s">
        <v>104</v>
      </c>
      <c r="F6981" s="2">
        <v>3505830.0768653401</v>
      </c>
      <c r="G6981">
        <f t="shared" si="109"/>
        <v>3.5058300768653403</v>
      </c>
    </row>
    <row r="6982" spans="1:7" x14ac:dyDescent="0.3">
      <c r="A6982" s="2">
        <v>2015</v>
      </c>
      <c r="B6982" s="3" t="s">
        <v>52</v>
      </c>
      <c r="C6982" s="2">
        <v>44</v>
      </c>
      <c r="D6982" s="3" t="s">
        <v>4</v>
      </c>
      <c r="E6982" t="s">
        <v>104</v>
      </c>
      <c r="F6982" s="2">
        <v>20784</v>
      </c>
      <c r="G6982">
        <f t="shared" si="109"/>
        <v>2.0784E-2</v>
      </c>
    </row>
    <row r="6983" spans="1:7" x14ac:dyDescent="0.3">
      <c r="A6983" s="2">
        <v>2015</v>
      </c>
      <c r="B6983" s="3" t="s">
        <v>52</v>
      </c>
      <c r="C6983" s="2">
        <v>44</v>
      </c>
      <c r="D6983" s="3" t="s">
        <v>5</v>
      </c>
      <c r="E6983" t="s">
        <v>5</v>
      </c>
      <c r="F6983" s="2">
        <v>29388145</v>
      </c>
      <c r="G6983">
        <f t="shared" si="109"/>
        <v>29.388145000000002</v>
      </c>
    </row>
    <row r="6984" spans="1:7" x14ac:dyDescent="0.3">
      <c r="A6984" s="2">
        <v>2015</v>
      </c>
      <c r="B6984" s="3" t="s">
        <v>52</v>
      </c>
      <c r="C6984" s="2">
        <v>44</v>
      </c>
      <c r="D6984" t="s">
        <v>103</v>
      </c>
      <c r="E6984" t="s">
        <v>104</v>
      </c>
      <c r="F6984" s="2">
        <v>65412.909821569177</v>
      </c>
      <c r="G6984">
        <f t="shared" si="109"/>
        <v>6.5412909821569179E-2</v>
      </c>
    </row>
    <row r="6985" spans="1:7" x14ac:dyDescent="0.3">
      <c r="A6985" s="2">
        <v>2015</v>
      </c>
      <c r="B6985" s="3" t="s">
        <v>53</v>
      </c>
      <c r="C6985" s="2">
        <v>45</v>
      </c>
      <c r="D6985" t="s">
        <v>102</v>
      </c>
      <c r="E6985" t="s">
        <v>104</v>
      </c>
      <c r="F6985" s="2">
        <v>45659.000000000007</v>
      </c>
      <c r="G6985">
        <f t="shared" si="109"/>
        <v>4.5659000000000005E-2</v>
      </c>
    </row>
    <row r="6986" spans="1:7" x14ac:dyDescent="0.3">
      <c r="A6986" s="2">
        <v>2015</v>
      </c>
      <c r="B6986" s="3" t="s">
        <v>53</v>
      </c>
      <c r="C6986" s="2">
        <v>45</v>
      </c>
      <c r="D6986" s="3" t="s">
        <v>2</v>
      </c>
      <c r="E6986" t="s">
        <v>104</v>
      </c>
      <c r="F6986" s="2">
        <v>7405342.8645598963</v>
      </c>
      <c r="G6986">
        <f t="shared" si="109"/>
        <v>7.4053428645598967</v>
      </c>
    </row>
    <row r="6987" spans="1:7" x14ac:dyDescent="0.3">
      <c r="A6987" s="2">
        <v>2015</v>
      </c>
      <c r="B6987" s="3" t="s">
        <v>53</v>
      </c>
      <c r="C6987" s="2">
        <v>45</v>
      </c>
      <c r="D6987" s="3" t="s">
        <v>3</v>
      </c>
      <c r="E6987" t="s">
        <v>104</v>
      </c>
      <c r="F6987" s="2">
        <v>6539906.2045961553</v>
      </c>
      <c r="G6987">
        <f t="shared" si="109"/>
        <v>6.5399062045961553</v>
      </c>
    </row>
    <row r="6988" spans="1:7" x14ac:dyDescent="0.3">
      <c r="A6988" s="2">
        <v>2015</v>
      </c>
      <c r="B6988" s="3" t="s">
        <v>53</v>
      </c>
      <c r="C6988" s="2">
        <v>45</v>
      </c>
      <c r="D6988" s="3" t="s">
        <v>4</v>
      </c>
      <c r="E6988" t="s">
        <v>104</v>
      </c>
      <c r="F6988" s="2">
        <v>75471.999999999985</v>
      </c>
      <c r="G6988">
        <f t="shared" si="109"/>
        <v>7.5471999999999984E-2</v>
      </c>
    </row>
    <row r="6989" spans="1:7" x14ac:dyDescent="0.3">
      <c r="A6989" s="2">
        <v>2015</v>
      </c>
      <c r="B6989" s="3" t="s">
        <v>53</v>
      </c>
      <c r="C6989" s="2">
        <v>45</v>
      </c>
      <c r="D6989" s="3" t="s">
        <v>5</v>
      </c>
      <c r="E6989" t="s">
        <v>5</v>
      </c>
      <c r="F6989" s="2">
        <v>15747071</v>
      </c>
      <c r="G6989">
        <f t="shared" si="109"/>
        <v>15.747071</v>
      </c>
    </row>
    <row r="6990" spans="1:7" x14ac:dyDescent="0.3">
      <c r="A6990" s="2">
        <v>2015</v>
      </c>
      <c r="B6990" s="3" t="s">
        <v>53</v>
      </c>
      <c r="C6990" s="2">
        <v>45</v>
      </c>
      <c r="D6990" t="s">
        <v>103</v>
      </c>
      <c r="E6990" t="s">
        <v>104</v>
      </c>
      <c r="F6990" s="2">
        <v>531770.93084394978</v>
      </c>
      <c r="G6990">
        <f t="shared" si="109"/>
        <v>0.53177093084394977</v>
      </c>
    </row>
    <row r="6991" spans="1:7" x14ac:dyDescent="0.3">
      <c r="A6991" s="2">
        <v>2015</v>
      </c>
      <c r="B6991" s="3" t="s">
        <v>54</v>
      </c>
      <c r="C6991" s="2">
        <v>48</v>
      </c>
      <c r="D6991" t="s">
        <v>102</v>
      </c>
      <c r="E6991" t="s">
        <v>104</v>
      </c>
      <c r="F6991" s="2">
        <v>13268</v>
      </c>
      <c r="G6991">
        <f t="shared" si="109"/>
        <v>1.3268E-2</v>
      </c>
    </row>
    <row r="6992" spans="1:7" x14ac:dyDescent="0.3">
      <c r="A6992" s="2">
        <v>2015</v>
      </c>
      <c r="B6992" s="3" t="s">
        <v>54</v>
      </c>
      <c r="C6992" s="2">
        <v>48</v>
      </c>
      <c r="D6992" s="3" t="s">
        <v>2</v>
      </c>
      <c r="E6992" t="s">
        <v>104</v>
      </c>
      <c r="F6992" s="2">
        <v>18681888.911948357</v>
      </c>
      <c r="G6992">
        <f t="shared" si="109"/>
        <v>18.681888911948356</v>
      </c>
    </row>
    <row r="6993" spans="1:7" x14ac:dyDescent="0.3">
      <c r="A6993" s="2">
        <v>2015</v>
      </c>
      <c r="B6993" s="3" t="s">
        <v>54</v>
      </c>
      <c r="C6993" s="2">
        <v>48</v>
      </c>
      <c r="D6993" s="3" t="s">
        <v>3</v>
      </c>
      <c r="E6993" t="s">
        <v>104</v>
      </c>
      <c r="F6993" s="2">
        <v>150136166.96401304</v>
      </c>
      <c r="G6993">
        <f t="shared" si="109"/>
        <v>150.13616696401303</v>
      </c>
    </row>
    <row r="6994" spans="1:7" x14ac:dyDescent="0.3">
      <c r="A6994" s="2">
        <v>2015</v>
      </c>
      <c r="B6994" s="3" t="s">
        <v>54</v>
      </c>
      <c r="C6994" s="2">
        <v>48</v>
      </c>
      <c r="D6994" s="3" t="s">
        <v>4</v>
      </c>
      <c r="E6994" t="s">
        <v>104</v>
      </c>
      <c r="F6994" s="2">
        <v>55029</v>
      </c>
      <c r="G6994">
        <f t="shared" si="109"/>
        <v>5.5029000000000002E-2</v>
      </c>
    </row>
    <row r="6995" spans="1:7" x14ac:dyDescent="0.3">
      <c r="A6995" s="2">
        <v>2015</v>
      </c>
      <c r="B6995" s="3" t="s">
        <v>54</v>
      </c>
      <c r="C6995" s="2">
        <v>48</v>
      </c>
      <c r="D6995" s="3" t="s">
        <v>5</v>
      </c>
      <c r="E6995" t="s">
        <v>5</v>
      </c>
      <c r="F6995" s="2">
        <v>51418125.43</v>
      </c>
      <c r="G6995">
        <f t="shared" si="109"/>
        <v>51.418125429999996</v>
      </c>
    </row>
    <row r="6996" spans="1:7" x14ac:dyDescent="0.3">
      <c r="A6996" s="2">
        <v>2015</v>
      </c>
      <c r="B6996" s="3" t="s">
        <v>54</v>
      </c>
      <c r="C6996" s="2">
        <v>48</v>
      </c>
      <c r="D6996" t="s">
        <v>103</v>
      </c>
      <c r="E6996" t="s">
        <v>104</v>
      </c>
      <c r="F6996" s="2">
        <v>1885640.1240385775</v>
      </c>
      <c r="G6996">
        <f t="shared" si="109"/>
        <v>1.8856401240385776</v>
      </c>
    </row>
    <row r="6997" spans="1:7" x14ac:dyDescent="0.3">
      <c r="A6997" s="2">
        <v>2015</v>
      </c>
      <c r="B6997" s="3" t="s">
        <v>56</v>
      </c>
      <c r="C6997" s="2">
        <v>49</v>
      </c>
      <c r="D6997" t="s">
        <v>102</v>
      </c>
      <c r="E6997" t="s">
        <v>104</v>
      </c>
      <c r="F6997" s="2">
        <v>1388201</v>
      </c>
      <c r="G6997">
        <f t="shared" si="109"/>
        <v>1.388201</v>
      </c>
    </row>
    <row r="6998" spans="1:7" x14ac:dyDescent="0.3">
      <c r="A6998" s="2">
        <v>2015</v>
      </c>
      <c r="B6998" s="3" t="s">
        <v>56</v>
      </c>
      <c r="C6998" s="2">
        <v>49</v>
      </c>
      <c r="D6998" s="3" t="s">
        <v>2</v>
      </c>
      <c r="E6998" t="s">
        <v>104</v>
      </c>
      <c r="F6998" s="2">
        <v>27453794.981747787</v>
      </c>
      <c r="G6998">
        <f t="shared" si="109"/>
        <v>27.453794981747787</v>
      </c>
    </row>
    <row r="6999" spans="1:7" x14ac:dyDescent="0.3">
      <c r="A6999" s="2">
        <v>2015</v>
      </c>
      <c r="B6999" s="3" t="s">
        <v>56</v>
      </c>
      <c r="C6999" s="2">
        <v>49</v>
      </c>
      <c r="D6999" s="3" t="s">
        <v>3</v>
      </c>
      <c r="E6999" t="s">
        <v>104</v>
      </c>
      <c r="F6999" s="2">
        <v>8236027.6718780585</v>
      </c>
      <c r="G6999">
        <f t="shared" si="109"/>
        <v>8.236027671878059</v>
      </c>
    </row>
    <row r="7000" spans="1:7" x14ac:dyDescent="0.3">
      <c r="A7000" s="2">
        <v>2015</v>
      </c>
      <c r="B7000" s="3" t="s">
        <v>56</v>
      </c>
      <c r="C7000" s="2">
        <v>49</v>
      </c>
      <c r="D7000" s="3" t="s">
        <v>4</v>
      </c>
      <c r="E7000" t="s">
        <v>104</v>
      </c>
      <c r="F7000" s="2">
        <v>845372</v>
      </c>
      <c r="G7000">
        <f t="shared" si="109"/>
        <v>0.84537200000000001</v>
      </c>
    </row>
    <row r="7001" spans="1:7" x14ac:dyDescent="0.3">
      <c r="A7001" s="2">
        <v>2015</v>
      </c>
      <c r="B7001" s="3" t="s">
        <v>56</v>
      </c>
      <c r="C7001" s="2">
        <v>49</v>
      </c>
      <c r="D7001" s="3" t="s">
        <v>5</v>
      </c>
      <c r="E7001" t="s">
        <v>5</v>
      </c>
      <c r="F7001" s="2">
        <v>63319676</v>
      </c>
      <c r="G7001">
        <f t="shared" si="109"/>
        <v>63.319676000000001</v>
      </c>
    </row>
    <row r="7002" spans="1:7" x14ac:dyDescent="0.3">
      <c r="A7002" s="2">
        <v>2015</v>
      </c>
      <c r="B7002" s="3" t="s">
        <v>56</v>
      </c>
      <c r="C7002" s="2">
        <v>49</v>
      </c>
      <c r="D7002" t="s">
        <v>103</v>
      </c>
      <c r="E7002" t="s">
        <v>104</v>
      </c>
      <c r="F7002" s="2">
        <v>194905.34637415066</v>
      </c>
      <c r="G7002">
        <f t="shared" si="109"/>
        <v>0.19490534637415066</v>
      </c>
    </row>
    <row r="7003" spans="1:7" x14ac:dyDescent="0.3">
      <c r="A7003" s="2">
        <v>2015</v>
      </c>
      <c r="B7003" s="3" t="s">
        <v>57</v>
      </c>
      <c r="C7003" s="2">
        <v>50</v>
      </c>
      <c r="D7003" t="s">
        <v>102</v>
      </c>
      <c r="E7003" t="s">
        <v>104</v>
      </c>
      <c r="F7003" s="2">
        <v>1838889</v>
      </c>
      <c r="G7003">
        <f t="shared" si="109"/>
        <v>1.838889</v>
      </c>
    </row>
    <row r="7004" spans="1:7" x14ac:dyDescent="0.3">
      <c r="A7004" s="2">
        <v>2015</v>
      </c>
      <c r="B7004" s="3" t="s">
        <v>57</v>
      </c>
      <c r="C7004" s="2">
        <v>50</v>
      </c>
      <c r="D7004" s="3" t="s">
        <v>2</v>
      </c>
      <c r="E7004" t="s">
        <v>104</v>
      </c>
      <c r="F7004" s="2">
        <v>35655047.153311804</v>
      </c>
      <c r="G7004">
        <f t="shared" si="109"/>
        <v>35.655047153311806</v>
      </c>
    </row>
    <row r="7005" spans="1:7" x14ac:dyDescent="0.3">
      <c r="A7005" s="2">
        <v>2015</v>
      </c>
      <c r="B7005" s="3" t="s">
        <v>57</v>
      </c>
      <c r="C7005" s="2">
        <v>50</v>
      </c>
      <c r="D7005" s="3" t="s">
        <v>3</v>
      </c>
      <c r="E7005" t="s">
        <v>104</v>
      </c>
      <c r="F7005" s="2">
        <v>85195313.839030296</v>
      </c>
      <c r="G7005">
        <f t="shared" si="109"/>
        <v>85.195313839030291</v>
      </c>
    </row>
    <row r="7006" spans="1:7" x14ac:dyDescent="0.3">
      <c r="A7006" s="2">
        <v>2015</v>
      </c>
      <c r="B7006" s="3" t="s">
        <v>57</v>
      </c>
      <c r="C7006" s="2">
        <v>50</v>
      </c>
      <c r="D7006" s="3" t="s">
        <v>4</v>
      </c>
      <c r="E7006" t="s">
        <v>104</v>
      </c>
      <c r="F7006" s="2">
        <v>99441</v>
      </c>
      <c r="G7006">
        <f t="shared" si="109"/>
        <v>9.9441000000000002E-2</v>
      </c>
    </row>
    <row r="7007" spans="1:7" x14ac:dyDescent="0.3">
      <c r="A7007" s="2">
        <v>2015</v>
      </c>
      <c r="B7007" s="3" t="s">
        <v>57</v>
      </c>
      <c r="C7007" s="2">
        <v>50</v>
      </c>
      <c r="D7007" s="3" t="s">
        <v>5</v>
      </c>
      <c r="E7007" t="s">
        <v>5</v>
      </c>
      <c r="F7007" s="2">
        <v>56831878</v>
      </c>
      <c r="G7007">
        <f t="shared" si="109"/>
        <v>56.831878000000003</v>
      </c>
    </row>
    <row r="7008" spans="1:7" x14ac:dyDescent="0.3">
      <c r="A7008" s="2">
        <v>2015</v>
      </c>
      <c r="B7008" s="3" t="s">
        <v>57</v>
      </c>
      <c r="C7008" s="2">
        <v>50</v>
      </c>
      <c r="D7008" t="s">
        <v>103</v>
      </c>
      <c r="E7008" t="s">
        <v>104</v>
      </c>
      <c r="F7008" s="2">
        <v>1811212.0076579489</v>
      </c>
      <c r="G7008">
        <f t="shared" si="109"/>
        <v>1.811212007657949</v>
      </c>
    </row>
    <row r="7009" spans="1:7" x14ac:dyDescent="0.3">
      <c r="A7009" s="2">
        <v>2015</v>
      </c>
      <c r="B7009" s="3" t="s">
        <v>58</v>
      </c>
      <c r="C7009" s="2">
        <v>51</v>
      </c>
      <c r="D7009" t="s">
        <v>102</v>
      </c>
      <c r="E7009" t="s">
        <v>104</v>
      </c>
      <c r="F7009" s="2">
        <v>32918</v>
      </c>
      <c r="G7009">
        <f t="shared" si="109"/>
        <v>3.2918000000000003E-2</v>
      </c>
    </row>
    <row r="7010" spans="1:7" x14ac:dyDescent="0.3">
      <c r="A7010" s="2">
        <v>2015</v>
      </c>
      <c r="B7010" s="3" t="s">
        <v>58</v>
      </c>
      <c r="C7010" s="2">
        <v>51</v>
      </c>
      <c r="D7010" s="3" t="s">
        <v>2</v>
      </c>
      <c r="E7010" t="s">
        <v>104</v>
      </c>
      <c r="F7010" s="2">
        <v>3689838.5137463557</v>
      </c>
      <c r="G7010">
        <f t="shared" si="109"/>
        <v>3.6898385137463556</v>
      </c>
    </row>
    <row r="7011" spans="1:7" x14ac:dyDescent="0.3">
      <c r="A7011" s="2">
        <v>2015</v>
      </c>
      <c r="B7011" s="3" t="s">
        <v>58</v>
      </c>
      <c r="C7011" s="2">
        <v>51</v>
      </c>
      <c r="D7011" s="3" t="s">
        <v>3</v>
      </c>
      <c r="E7011" t="s">
        <v>104</v>
      </c>
      <c r="F7011" s="2">
        <v>4202150.5134439366</v>
      </c>
      <c r="G7011">
        <f t="shared" si="109"/>
        <v>4.2021505134439368</v>
      </c>
    </row>
    <row r="7012" spans="1:7" x14ac:dyDescent="0.3">
      <c r="A7012" s="2">
        <v>2015</v>
      </c>
      <c r="B7012" s="3" t="s">
        <v>58</v>
      </c>
      <c r="C7012" s="2">
        <v>51</v>
      </c>
      <c r="D7012" s="3" t="s">
        <v>4</v>
      </c>
      <c r="E7012" t="s">
        <v>104</v>
      </c>
      <c r="F7012" s="2">
        <v>5249</v>
      </c>
      <c r="G7012">
        <f t="shared" si="109"/>
        <v>5.2490000000000002E-3</v>
      </c>
    </row>
    <row r="7013" spans="1:7" x14ac:dyDescent="0.3">
      <c r="A7013" s="2">
        <v>2015</v>
      </c>
      <c r="B7013" s="3" t="s">
        <v>58</v>
      </c>
      <c r="C7013" s="2">
        <v>51</v>
      </c>
      <c r="D7013" s="3" t="s">
        <v>5</v>
      </c>
      <c r="E7013" t="s">
        <v>5</v>
      </c>
      <c r="F7013" s="2">
        <v>10858874</v>
      </c>
      <c r="G7013">
        <f t="shared" si="109"/>
        <v>10.858874</v>
      </c>
    </row>
    <row r="7014" spans="1:7" x14ac:dyDescent="0.3">
      <c r="A7014" s="2">
        <v>2015</v>
      </c>
      <c r="B7014" s="3" t="s">
        <v>58</v>
      </c>
      <c r="C7014" s="2">
        <v>51</v>
      </c>
      <c r="D7014" t="s">
        <v>103</v>
      </c>
      <c r="E7014" t="s">
        <v>104</v>
      </c>
      <c r="F7014" s="2">
        <v>134884.97280970766</v>
      </c>
      <c r="G7014">
        <f t="shared" si="109"/>
        <v>0.13488497280970765</v>
      </c>
    </row>
    <row r="7015" spans="1:7" x14ac:dyDescent="0.3">
      <c r="A7015" s="2">
        <v>2015</v>
      </c>
      <c r="B7015" s="3" t="s">
        <v>60</v>
      </c>
      <c r="C7015" s="2">
        <v>52</v>
      </c>
      <c r="D7015" t="s">
        <v>102</v>
      </c>
      <c r="E7015" t="s">
        <v>104</v>
      </c>
      <c r="F7015" s="2">
        <v>232511</v>
      </c>
      <c r="G7015">
        <f t="shared" si="109"/>
        <v>0.232511</v>
      </c>
    </row>
    <row r="7016" spans="1:7" x14ac:dyDescent="0.3">
      <c r="A7016" s="2">
        <v>2015</v>
      </c>
      <c r="B7016" s="3" t="s">
        <v>60</v>
      </c>
      <c r="C7016" s="2">
        <v>52</v>
      </c>
      <c r="D7016" s="3" t="s">
        <v>2</v>
      </c>
      <c r="E7016" t="s">
        <v>104</v>
      </c>
      <c r="F7016" s="2">
        <v>2265450.9820482032</v>
      </c>
      <c r="G7016">
        <f t="shared" si="109"/>
        <v>2.2654509820482032</v>
      </c>
    </row>
    <row r="7017" spans="1:7" x14ac:dyDescent="0.3">
      <c r="A7017" s="2">
        <v>2015</v>
      </c>
      <c r="B7017" s="3" t="s">
        <v>60</v>
      </c>
      <c r="C7017" s="2">
        <v>52</v>
      </c>
      <c r="D7017" s="3" t="s">
        <v>3</v>
      </c>
      <c r="E7017" t="s">
        <v>104</v>
      </c>
      <c r="F7017" s="2">
        <v>4745887.0707213618</v>
      </c>
      <c r="G7017">
        <f t="shared" si="109"/>
        <v>4.7458870707213618</v>
      </c>
    </row>
    <row r="7018" spans="1:7" x14ac:dyDescent="0.3">
      <c r="A7018" s="2">
        <v>2015</v>
      </c>
      <c r="B7018" s="3" t="s">
        <v>60</v>
      </c>
      <c r="C7018" s="2">
        <v>52</v>
      </c>
      <c r="D7018" s="3" t="s">
        <v>4</v>
      </c>
      <c r="E7018" t="s">
        <v>104</v>
      </c>
      <c r="F7018" s="2">
        <v>7807</v>
      </c>
      <c r="G7018">
        <f t="shared" si="109"/>
        <v>7.8069999999999997E-3</v>
      </c>
    </row>
    <row r="7019" spans="1:7" x14ac:dyDescent="0.3">
      <c r="A7019" s="2">
        <v>2015</v>
      </c>
      <c r="B7019" s="3" t="s">
        <v>60</v>
      </c>
      <c r="C7019" s="2">
        <v>52</v>
      </c>
      <c r="D7019" s="3" t="s">
        <v>5</v>
      </c>
      <c r="E7019" t="s">
        <v>5</v>
      </c>
      <c r="F7019" s="2">
        <v>3497670</v>
      </c>
      <c r="G7019">
        <f t="shared" si="109"/>
        <v>3.4976699999999998</v>
      </c>
    </row>
    <row r="7020" spans="1:7" x14ac:dyDescent="0.3">
      <c r="A7020" s="2">
        <v>2015</v>
      </c>
      <c r="B7020" s="3" t="s">
        <v>60</v>
      </c>
      <c r="C7020" s="2">
        <v>52</v>
      </c>
      <c r="D7020" t="s">
        <v>103</v>
      </c>
      <c r="E7020" t="s">
        <v>104</v>
      </c>
      <c r="F7020" s="2">
        <v>12643.947230434544</v>
      </c>
      <c r="G7020">
        <f t="shared" si="109"/>
        <v>1.2643947230434544E-2</v>
      </c>
    </row>
    <row r="7021" spans="1:7" x14ac:dyDescent="0.3">
      <c r="A7021" s="2">
        <v>2015</v>
      </c>
      <c r="B7021" s="3" t="s">
        <v>62</v>
      </c>
      <c r="C7021" s="2">
        <v>53</v>
      </c>
      <c r="D7021" s="3" t="s">
        <v>2</v>
      </c>
      <c r="E7021" t="s">
        <v>104</v>
      </c>
      <c r="F7021" s="2">
        <v>27970.574496085585</v>
      </c>
      <c r="G7021">
        <f t="shared" si="109"/>
        <v>2.7970574496085584E-2</v>
      </c>
    </row>
    <row r="7022" spans="1:7" x14ac:dyDescent="0.3">
      <c r="A7022" s="2">
        <v>2015</v>
      </c>
      <c r="B7022" s="3" t="s">
        <v>62</v>
      </c>
      <c r="C7022" s="2">
        <v>53</v>
      </c>
      <c r="D7022" s="3" t="s">
        <v>5</v>
      </c>
      <c r="E7022" t="s">
        <v>5</v>
      </c>
      <c r="F7022" s="2">
        <v>17285</v>
      </c>
      <c r="G7022">
        <f t="shared" si="109"/>
        <v>1.7284999999999998E-2</v>
      </c>
    </row>
    <row r="7023" spans="1:7" x14ac:dyDescent="0.3">
      <c r="A7023" s="2">
        <v>2015</v>
      </c>
      <c r="B7023" s="3" t="s">
        <v>62</v>
      </c>
      <c r="C7023" s="2">
        <v>53</v>
      </c>
      <c r="D7023" t="s">
        <v>103</v>
      </c>
      <c r="E7023" t="s">
        <v>104</v>
      </c>
      <c r="F7023" s="2">
        <v>181.42550391441466</v>
      </c>
      <c r="G7023">
        <f t="shared" si="109"/>
        <v>1.8142550391441465E-4</v>
      </c>
    </row>
    <row r="7024" spans="1:7" x14ac:dyDescent="0.3">
      <c r="A7024" s="2">
        <v>2015</v>
      </c>
      <c r="B7024" s="3" t="s">
        <v>63</v>
      </c>
      <c r="C7024" s="2">
        <v>54</v>
      </c>
      <c r="D7024" t="s">
        <v>102</v>
      </c>
      <c r="E7024" t="s">
        <v>104</v>
      </c>
      <c r="F7024" s="2">
        <v>8451739</v>
      </c>
      <c r="G7024">
        <f t="shared" si="109"/>
        <v>8.4517389999999999</v>
      </c>
    </row>
    <row r="7025" spans="1:7" x14ac:dyDescent="0.3">
      <c r="A7025" s="2">
        <v>2015</v>
      </c>
      <c r="B7025" s="3" t="s">
        <v>63</v>
      </c>
      <c r="C7025" s="2">
        <v>54</v>
      </c>
      <c r="D7025" s="3" t="s">
        <v>2</v>
      </c>
      <c r="E7025" t="s">
        <v>104</v>
      </c>
      <c r="F7025" s="2">
        <v>18473886.602935039</v>
      </c>
      <c r="G7025">
        <f t="shared" si="109"/>
        <v>18.473886602935039</v>
      </c>
    </row>
    <row r="7026" spans="1:7" x14ac:dyDescent="0.3">
      <c r="A7026" s="2">
        <v>2015</v>
      </c>
      <c r="B7026" s="3" t="s">
        <v>63</v>
      </c>
      <c r="C7026" s="2">
        <v>54</v>
      </c>
      <c r="D7026" s="3" t="s">
        <v>3</v>
      </c>
      <c r="E7026" t="s">
        <v>104</v>
      </c>
      <c r="F7026" s="2">
        <v>74714526.108501941</v>
      </c>
      <c r="G7026">
        <f t="shared" si="109"/>
        <v>74.714526108501943</v>
      </c>
    </row>
    <row r="7027" spans="1:7" x14ac:dyDescent="0.3">
      <c r="A7027" s="2">
        <v>2015</v>
      </c>
      <c r="B7027" s="3" t="s">
        <v>63</v>
      </c>
      <c r="C7027" s="2">
        <v>54</v>
      </c>
      <c r="D7027" s="3" t="s">
        <v>4</v>
      </c>
      <c r="E7027" t="s">
        <v>104</v>
      </c>
      <c r="F7027" s="2">
        <v>198105</v>
      </c>
      <c r="G7027">
        <f t="shared" si="109"/>
        <v>0.198105</v>
      </c>
    </row>
    <row r="7028" spans="1:7" x14ac:dyDescent="0.3">
      <c r="A7028" s="2">
        <v>2015</v>
      </c>
      <c r="B7028" s="3" t="s">
        <v>63</v>
      </c>
      <c r="C7028" s="2">
        <v>54</v>
      </c>
      <c r="D7028" s="3" t="s">
        <v>5</v>
      </c>
      <c r="E7028" t="s">
        <v>5</v>
      </c>
      <c r="F7028" s="2">
        <v>46593639</v>
      </c>
      <c r="G7028">
        <f t="shared" si="109"/>
        <v>46.593639000000003</v>
      </c>
    </row>
    <row r="7029" spans="1:7" x14ac:dyDescent="0.3">
      <c r="A7029" s="2">
        <v>2015</v>
      </c>
      <c r="B7029" s="3" t="s">
        <v>63</v>
      </c>
      <c r="C7029" s="2">
        <v>54</v>
      </c>
      <c r="D7029" t="s">
        <v>103</v>
      </c>
      <c r="E7029" t="s">
        <v>104</v>
      </c>
      <c r="F7029" s="2">
        <v>1045915.3736433043</v>
      </c>
      <c r="G7029">
        <f t="shared" si="109"/>
        <v>1.0459153736433044</v>
      </c>
    </row>
    <row r="7030" spans="1:7" x14ac:dyDescent="0.3">
      <c r="A7030" s="2">
        <v>2015</v>
      </c>
      <c r="B7030" s="3" t="s">
        <v>64</v>
      </c>
      <c r="C7030" s="2">
        <v>56</v>
      </c>
      <c r="D7030" t="s">
        <v>102</v>
      </c>
      <c r="E7030" t="s">
        <v>104</v>
      </c>
      <c r="F7030" s="2">
        <v>4997558</v>
      </c>
      <c r="G7030">
        <f t="shared" si="109"/>
        <v>4.9975579999999997</v>
      </c>
    </row>
    <row r="7031" spans="1:7" x14ac:dyDescent="0.3">
      <c r="A7031" s="2">
        <v>2015</v>
      </c>
      <c r="B7031" s="3" t="s">
        <v>64</v>
      </c>
      <c r="C7031" s="2">
        <v>56</v>
      </c>
      <c r="D7031" s="3" t="s">
        <v>2</v>
      </c>
      <c r="E7031" t="s">
        <v>104</v>
      </c>
      <c r="F7031" s="2">
        <v>29850353.504218783</v>
      </c>
      <c r="G7031">
        <f t="shared" si="109"/>
        <v>29.850353504218784</v>
      </c>
    </row>
    <row r="7032" spans="1:7" x14ac:dyDescent="0.3">
      <c r="A7032" s="2">
        <v>2015</v>
      </c>
      <c r="B7032" s="3" t="s">
        <v>64</v>
      </c>
      <c r="C7032" s="2">
        <v>56</v>
      </c>
      <c r="D7032" s="3" t="s">
        <v>3</v>
      </c>
      <c r="E7032" t="s">
        <v>104</v>
      </c>
      <c r="F7032" s="2">
        <v>28684921.538099635</v>
      </c>
      <c r="G7032">
        <f t="shared" si="109"/>
        <v>28.684921538099637</v>
      </c>
    </row>
    <row r="7033" spans="1:7" x14ac:dyDescent="0.3">
      <c r="A7033" s="2">
        <v>2015</v>
      </c>
      <c r="B7033" s="3" t="s">
        <v>64</v>
      </c>
      <c r="C7033" s="2">
        <v>56</v>
      </c>
      <c r="D7033" s="3" t="s">
        <v>4</v>
      </c>
      <c r="E7033" t="s">
        <v>104</v>
      </c>
      <c r="F7033" s="2">
        <v>2774000</v>
      </c>
      <c r="G7033">
        <f t="shared" si="109"/>
        <v>2.774</v>
      </c>
    </row>
    <row r="7034" spans="1:7" x14ac:dyDescent="0.3">
      <c r="A7034" s="2">
        <v>2015</v>
      </c>
      <c r="B7034" s="3" t="s">
        <v>64</v>
      </c>
      <c r="C7034" s="2">
        <v>56</v>
      </c>
      <c r="D7034" s="3" t="s">
        <v>5</v>
      </c>
      <c r="E7034" t="s">
        <v>5</v>
      </c>
      <c r="F7034" s="2">
        <v>94002203</v>
      </c>
      <c r="G7034">
        <f t="shared" si="109"/>
        <v>94.002202999999994</v>
      </c>
    </row>
    <row r="7035" spans="1:7" x14ac:dyDescent="0.3">
      <c r="A7035" s="2">
        <v>2015</v>
      </c>
      <c r="B7035" s="3" t="s">
        <v>64</v>
      </c>
      <c r="C7035" s="2">
        <v>56</v>
      </c>
      <c r="D7035" t="s">
        <v>103</v>
      </c>
      <c r="E7035" t="s">
        <v>104</v>
      </c>
      <c r="F7035" s="2">
        <v>2042569.4919543786</v>
      </c>
      <c r="G7035">
        <f t="shared" si="109"/>
        <v>2.0425694919543784</v>
      </c>
    </row>
    <row r="7036" spans="1:7" x14ac:dyDescent="0.3">
      <c r="A7036" s="2">
        <v>2015</v>
      </c>
      <c r="B7036" s="3" t="s">
        <v>67</v>
      </c>
      <c r="C7036" s="2">
        <v>57</v>
      </c>
      <c r="D7036" t="s">
        <v>102</v>
      </c>
      <c r="E7036" t="s">
        <v>104</v>
      </c>
      <c r="F7036" s="2">
        <v>148055</v>
      </c>
      <c r="G7036">
        <f t="shared" si="109"/>
        <v>0.14805499999999999</v>
      </c>
    </row>
    <row r="7037" spans="1:7" x14ac:dyDescent="0.3">
      <c r="A7037" s="2">
        <v>2015</v>
      </c>
      <c r="B7037" s="3" t="s">
        <v>67</v>
      </c>
      <c r="C7037" s="2">
        <v>57</v>
      </c>
      <c r="D7037" s="3" t="s">
        <v>2</v>
      </c>
      <c r="E7037" t="s">
        <v>104</v>
      </c>
      <c r="F7037" s="2">
        <v>21440912.533016153</v>
      </c>
      <c r="G7037">
        <f t="shared" si="109"/>
        <v>21.440912533016153</v>
      </c>
    </row>
    <row r="7038" spans="1:7" x14ac:dyDescent="0.3">
      <c r="A7038" s="2">
        <v>2015</v>
      </c>
      <c r="B7038" s="3" t="s">
        <v>67</v>
      </c>
      <c r="C7038" s="2">
        <v>57</v>
      </c>
      <c r="D7038" s="3" t="s">
        <v>3</v>
      </c>
      <c r="E7038" t="s">
        <v>104</v>
      </c>
      <c r="F7038" s="2">
        <v>10304705.539040836</v>
      </c>
      <c r="G7038">
        <f t="shared" si="109"/>
        <v>10.304705539040835</v>
      </c>
    </row>
    <row r="7039" spans="1:7" x14ac:dyDescent="0.3">
      <c r="A7039" s="2">
        <v>2015</v>
      </c>
      <c r="B7039" s="3" t="s">
        <v>67</v>
      </c>
      <c r="C7039" s="2">
        <v>57</v>
      </c>
      <c r="D7039" s="3" t="s">
        <v>4</v>
      </c>
      <c r="E7039" t="s">
        <v>104</v>
      </c>
      <c r="F7039" s="2">
        <v>29697</v>
      </c>
      <c r="G7039">
        <f t="shared" si="109"/>
        <v>2.9697000000000001E-2</v>
      </c>
    </row>
    <row r="7040" spans="1:7" x14ac:dyDescent="0.3">
      <c r="A7040" s="2">
        <v>2015</v>
      </c>
      <c r="B7040" s="3" t="s">
        <v>67</v>
      </c>
      <c r="C7040" s="2">
        <v>57</v>
      </c>
      <c r="D7040" s="3" t="s">
        <v>5</v>
      </c>
      <c r="E7040" t="s">
        <v>5</v>
      </c>
      <c r="F7040" s="2">
        <v>22366494</v>
      </c>
      <c r="G7040">
        <f t="shared" si="109"/>
        <v>22.366493999999999</v>
      </c>
    </row>
    <row r="7041" spans="1:7" x14ac:dyDescent="0.3">
      <c r="A7041" s="2">
        <v>2015</v>
      </c>
      <c r="B7041" s="3" t="s">
        <v>67</v>
      </c>
      <c r="C7041" s="2">
        <v>57</v>
      </c>
      <c r="D7041" t="s">
        <v>103</v>
      </c>
      <c r="E7041" t="s">
        <v>104</v>
      </c>
      <c r="F7041" s="2">
        <v>522261.92794301658</v>
      </c>
      <c r="G7041">
        <f t="shared" si="109"/>
        <v>0.52226192794301662</v>
      </c>
    </row>
    <row r="7042" spans="1:7" x14ac:dyDescent="0.3">
      <c r="A7042" s="2">
        <v>2015</v>
      </c>
      <c r="B7042" s="3" t="s">
        <v>68</v>
      </c>
      <c r="C7042" s="2">
        <v>58</v>
      </c>
      <c r="D7042" t="s">
        <v>102</v>
      </c>
      <c r="E7042" t="s">
        <v>104</v>
      </c>
      <c r="F7042" s="2">
        <v>156367</v>
      </c>
      <c r="G7042">
        <f t="shared" si="109"/>
        <v>0.15636700000000001</v>
      </c>
    </row>
    <row r="7043" spans="1:7" x14ac:dyDescent="0.3">
      <c r="A7043" s="2">
        <v>2015</v>
      </c>
      <c r="B7043" s="3" t="s">
        <v>68</v>
      </c>
      <c r="C7043" s="2">
        <v>58</v>
      </c>
      <c r="D7043" s="3" t="s">
        <v>2</v>
      </c>
      <c r="E7043" t="s">
        <v>104</v>
      </c>
      <c r="F7043" s="2">
        <v>2419593.7445619162</v>
      </c>
      <c r="G7043">
        <f t="shared" ref="G7043:G7106" si="110">F7043/1000000</f>
        <v>2.419593744561916</v>
      </c>
    </row>
    <row r="7044" spans="1:7" x14ac:dyDescent="0.3">
      <c r="A7044" s="2">
        <v>2015</v>
      </c>
      <c r="B7044" s="3" t="s">
        <v>68</v>
      </c>
      <c r="C7044" s="2">
        <v>58</v>
      </c>
      <c r="D7044" s="3" t="s">
        <v>3</v>
      </c>
      <c r="E7044" t="s">
        <v>104</v>
      </c>
      <c r="F7044" s="2">
        <v>512306.0711798775</v>
      </c>
      <c r="G7044">
        <f t="shared" si="110"/>
        <v>0.51230607117987748</v>
      </c>
    </row>
    <row r="7045" spans="1:7" x14ac:dyDescent="0.3">
      <c r="A7045" s="2">
        <v>2015</v>
      </c>
      <c r="B7045" s="3" t="s">
        <v>68</v>
      </c>
      <c r="C7045" s="2">
        <v>58</v>
      </c>
      <c r="D7045" s="3" t="s">
        <v>4</v>
      </c>
      <c r="E7045" t="s">
        <v>104</v>
      </c>
      <c r="F7045" s="2">
        <v>18435</v>
      </c>
      <c r="G7045">
        <f t="shared" si="110"/>
        <v>1.8435E-2</v>
      </c>
    </row>
    <row r="7046" spans="1:7" x14ac:dyDescent="0.3">
      <c r="A7046" s="2">
        <v>2015</v>
      </c>
      <c r="B7046" s="3" t="s">
        <v>68</v>
      </c>
      <c r="C7046" s="2">
        <v>58</v>
      </c>
      <c r="D7046" s="3" t="s">
        <v>5</v>
      </c>
      <c r="E7046" t="s">
        <v>5</v>
      </c>
      <c r="F7046" s="2">
        <v>6321867</v>
      </c>
      <c r="G7046">
        <f t="shared" si="110"/>
        <v>6.3218670000000001</v>
      </c>
    </row>
    <row r="7047" spans="1:7" x14ac:dyDescent="0.3">
      <c r="A7047" s="2">
        <v>2015</v>
      </c>
      <c r="B7047" s="3" t="s">
        <v>68</v>
      </c>
      <c r="C7047" s="2">
        <v>58</v>
      </c>
      <c r="D7047" t="s">
        <v>103</v>
      </c>
      <c r="E7047" t="s">
        <v>104</v>
      </c>
      <c r="F7047" s="2">
        <v>589197.18425820617</v>
      </c>
      <c r="G7047">
        <f t="shared" si="110"/>
        <v>0.58919718425820622</v>
      </c>
    </row>
    <row r="7048" spans="1:7" x14ac:dyDescent="0.3">
      <c r="A7048" s="2">
        <v>2016</v>
      </c>
      <c r="B7048" s="3" t="s">
        <v>1</v>
      </c>
      <c r="C7048" s="2">
        <v>1</v>
      </c>
      <c r="D7048" t="s">
        <v>102</v>
      </c>
      <c r="E7048" t="s">
        <v>104</v>
      </c>
      <c r="F7048" s="2">
        <v>190010</v>
      </c>
      <c r="G7048">
        <f t="shared" si="110"/>
        <v>0.19001000000000001</v>
      </c>
    </row>
    <row r="7049" spans="1:7" x14ac:dyDescent="0.3">
      <c r="A7049" s="2">
        <v>2016</v>
      </c>
      <c r="B7049" s="3" t="s">
        <v>1</v>
      </c>
      <c r="C7049" s="2">
        <v>1</v>
      </c>
      <c r="D7049" s="3" t="s">
        <v>2</v>
      </c>
      <c r="E7049" t="s">
        <v>104</v>
      </c>
      <c r="F7049" s="2">
        <v>101242329.99910977</v>
      </c>
      <c r="G7049">
        <f t="shared" si="110"/>
        <v>101.24232999910977</v>
      </c>
    </row>
    <row r="7050" spans="1:7" x14ac:dyDescent="0.3">
      <c r="A7050" s="2">
        <v>2016</v>
      </c>
      <c r="B7050" s="3" t="s">
        <v>1</v>
      </c>
      <c r="C7050" s="2">
        <v>1</v>
      </c>
      <c r="D7050" s="3" t="s">
        <v>3</v>
      </c>
      <c r="E7050" t="s">
        <v>104</v>
      </c>
      <c r="F7050" s="2">
        <v>54435674.438510723</v>
      </c>
      <c r="G7050">
        <f t="shared" si="110"/>
        <v>54.435674438510723</v>
      </c>
    </row>
    <row r="7051" spans="1:7" x14ac:dyDescent="0.3">
      <c r="A7051" s="2">
        <v>2016</v>
      </c>
      <c r="B7051" s="3" t="s">
        <v>1</v>
      </c>
      <c r="C7051" s="2">
        <v>1</v>
      </c>
      <c r="D7051" s="3" t="s">
        <v>4</v>
      </c>
      <c r="E7051" t="s">
        <v>104</v>
      </c>
      <c r="F7051" s="2">
        <v>2980152</v>
      </c>
      <c r="G7051">
        <f t="shared" si="110"/>
        <v>2.9801519999999999</v>
      </c>
    </row>
    <row r="7052" spans="1:7" x14ac:dyDescent="0.3">
      <c r="A7052" s="2">
        <v>2016</v>
      </c>
      <c r="B7052" s="3" t="s">
        <v>1</v>
      </c>
      <c r="C7052" s="2">
        <v>1</v>
      </c>
      <c r="D7052" s="3" t="s">
        <v>5</v>
      </c>
      <c r="E7052" t="s">
        <v>5</v>
      </c>
      <c r="F7052" s="2">
        <v>200700887.61999997</v>
      </c>
      <c r="G7052">
        <f t="shared" si="110"/>
        <v>200.70088761999997</v>
      </c>
    </row>
    <row r="7053" spans="1:7" x14ac:dyDescent="0.3">
      <c r="A7053" s="2">
        <v>2016</v>
      </c>
      <c r="B7053" s="3" t="s">
        <v>1</v>
      </c>
      <c r="C7053" s="2">
        <v>1</v>
      </c>
      <c r="D7053" t="s">
        <v>103</v>
      </c>
      <c r="E7053" t="s">
        <v>104</v>
      </c>
      <c r="F7053" s="2">
        <v>2391398.5623794938</v>
      </c>
      <c r="G7053">
        <f t="shared" si="110"/>
        <v>2.3913985623794938</v>
      </c>
    </row>
    <row r="7054" spans="1:7" x14ac:dyDescent="0.3">
      <c r="A7054" s="2">
        <v>2016</v>
      </c>
      <c r="B7054" s="3" t="s">
        <v>6</v>
      </c>
      <c r="C7054" s="2">
        <v>3</v>
      </c>
      <c r="D7054" t="s">
        <v>102</v>
      </c>
      <c r="E7054" t="s">
        <v>104</v>
      </c>
      <c r="F7054" s="2">
        <v>5978</v>
      </c>
      <c r="G7054">
        <f t="shared" si="110"/>
        <v>5.9779999999999998E-3</v>
      </c>
    </row>
    <row r="7055" spans="1:7" x14ac:dyDescent="0.3">
      <c r="A7055" s="2">
        <v>2016</v>
      </c>
      <c r="B7055" s="3" t="s">
        <v>6</v>
      </c>
      <c r="C7055" s="2">
        <v>3</v>
      </c>
      <c r="D7055" s="3" t="s">
        <v>2</v>
      </c>
      <c r="E7055" t="s">
        <v>104</v>
      </c>
      <c r="F7055" s="2">
        <v>2000367.257067122</v>
      </c>
      <c r="G7055">
        <f t="shared" si="110"/>
        <v>2.000367257067122</v>
      </c>
    </row>
    <row r="7056" spans="1:7" x14ac:dyDescent="0.3">
      <c r="A7056" s="2">
        <v>2016</v>
      </c>
      <c r="B7056" s="3" t="s">
        <v>6</v>
      </c>
      <c r="C7056" s="2">
        <v>3</v>
      </c>
      <c r="D7056" s="3" t="s">
        <v>3</v>
      </c>
      <c r="E7056" t="s">
        <v>104</v>
      </c>
      <c r="F7056" s="2">
        <v>1565955.659490254</v>
      </c>
      <c r="G7056">
        <f t="shared" si="110"/>
        <v>1.5659556594902539</v>
      </c>
    </row>
    <row r="7057" spans="1:7" x14ac:dyDescent="0.3">
      <c r="A7057" s="2">
        <v>2016</v>
      </c>
      <c r="B7057" s="3" t="s">
        <v>6</v>
      </c>
      <c r="C7057" s="2">
        <v>3</v>
      </c>
      <c r="D7057" s="3" t="s">
        <v>4</v>
      </c>
      <c r="E7057" t="s">
        <v>104</v>
      </c>
      <c r="F7057" s="2">
        <v>3784</v>
      </c>
      <c r="G7057">
        <f t="shared" si="110"/>
        <v>3.784E-3</v>
      </c>
    </row>
    <row r="7058" spans="1:7" x14ac:dyDescent="0.3">
      <c r="A7058" s="2">
        <v>2016</v>
      </c>
      <c r="B7058" s="3" t="s">
        <v>6</v>
      </c>
      <c r="C7058" s="2">
        <v>3</v>
      </c>
      <c r="D7058" s="3" t="s">
        <v>5</v>
      </c>
      <c r="E7058" t="s">
        <v>5</v>
      </c>
      <c r="F7058" s="2">
        <v>1921832</v>
      </c>
      <c r="G7058">
        <f t="shared" si="110"/>
        <v>1.921832</v>
      </c>
    </row>
    <row r="7059" spans="1:7" x14ac:dyDescent="0.3">
      <c r="A7059" s="2">
        <v>2016</v>
      </c>
      <c r="B7059" s="3" t="s">
        <v>6</v>
      </c>
      <c r="C7059" s="2">
        <v>3</v>
      </c>
      <c r="D7059" t="s">
        <v>103</v>
      </c>
      <c r="E7059" t="s">
        <v>104</v>
      </c>
      <c r="F7059" s="2">
        <v>48572.083442623807</v>
      </c>
      <c r="G7059">
        <f t="shared" si="110"/>
        <v>4.8572083442623808E-2</v>
      </c>
    </row>
    <row r="7060" spans="1:7" x14ac:dyDescent="0.3">
      <c r="A7060" s="2">
        <v>2016</v>
      </c>
      <c r="B7060" s="3" t="s">
        <v>7</v>
      </c>
      <c r="C7060" s="2">
        <v>4</v>
      </c>
      <c r="D7060" t="s">
        <v>102</v>
      </c>
      <c r="E7060" t="s">
        <v>104</v>
      </c>
      <c r="F7060" s="2">
        <v>906178</v>
      </c>
      <c r="G7060">
        <f t="shared" si="110"/>
        <v>0.90617800000000004</v>
      </c>
    </row>
    <row r="7061" spans="1:7" x14ac:dyDescent="0.3">
      <c r="A7061" s="2">
        <v>2016</v>
      </c>
      <c r="B7061" s="3" t="s">
        <v>7</v>
      </c>
      <c r="C7061" s="2">
        <v>4</v>
      </c>
      <c r="D7061" s="3" t="s">
        <v>2</v>
      </c>
      <c r="E7061" t="s">
        <v>104</v>
      </c>
      <c r="F7061" s="2">
        <v>12610257.632159073</v>
      </c>
      <c r="G7061">
        <f t="shared" si="110"/>
        <v>12.610257632159072</v>
      </c>
    </row>
    <row r="7062" spans="1:7" x14ac:dyDescent="0.3">
      <c r="A7062" s="2">
        <v>2016</v>
      </c>
      <c r="B7062" s="3" t="s">
        <v>7</v>
      </c>
      <c r="C7062" s="2">
        <v>4</v>
      </c>
      <c r="D7062" s="3" t="s">
        <v>3</v>
      </c>
      <c r="E7062" t="s">
        <v>104</v>
      </c>
      <c r="F7062" s="2">
        <v>2781264.7238536691</v>
      </c>
      <c r="G7062">
        <f t="shared" si="110"/>
        <v>2.7812647238536692</v>
      </c>
    </row>
    <row r="7063" spans="1:7" x14ac:dyDescent="0.3">
      <c r="A7063" s="2">
        <v>2016</v>
      </c>
      <c r="B7063" s="3" t="s">
        <v>7</v>
      </c>
      <c r="C7063" s="2">
        <v>4</v>
      </c>
      <c r="D7063" s="3" t="s">
        <v>4</v>
      </c>
      <c r="E7063" t="s">
        <v>104</v>
      </c>
      <c r="F7063" s="2">
        <v>544587</v>
      </c>
      <c r="G7063">
        <f t="shared" si="110"/>
        <v>0.54458700000000004</v>
      </c>
    </row>
    <row r="7064" spans="1:7" x14ac:dyDescent="0.3">
      <c r="A7064" s="2">
        <v>2016</v>
      </c>
      <c r="B7064" s="3" t="s">
        <v>7</v>
      </c>
      <c r="C7064" s="2">
        <v>4</v>
      </c>
      <c r="D7064" s="3" t="s">
        <v>5</v>
      </c>
      <c r="E7064" t="s">
        <v>5</v>
      </c>
      <c r="F7064" s="2">
        <v>25328217</v>
      </c>
      <c r="G7064">
        <f t="shared" si="110"/>
        <v>25.328216999999999</v>
      </c>
    </row>
    <row r="7065" spans="1:7" x14ac:dyDescent="0.3">
      <c r="A7065" s="2">
        <v>2016</v>
      </c>
      <c r="B7065" s="3" t="s">
        <v>7</v>
      </c>
      <c r="C7065" s="2">
        <v>4</v>
      </c>
      <c r="D7065" t="s">
        <v>103</v>
      </c>
      <c r="E7065" t="s">
        <v>104</v>
      </c>
      <c r="F7065" s="2">
        <v>197367.64398725837</v>
      </c>
      <c r="G7065">
        <f t="shared" si="110"/>
        <v>0.19736764398725837</v>
      </c>
    </row>
    <row r="7066" spans="1:7" x14ac:dyDescent="0.3">
      <c r="A7066" s="2">
        <v>2016</v>
      </c>
      <c r="B7066" s="3" t="s">
        <v>9</v>
      </c>
      <c r="C7066" s="2">
        <v>5</v>
      </c>
      <c r="D7066" s="3" t="s">
        <v>2</v>
      </c>
      <c r="E7066" t="s">
        <v>104</v>
      </c>
      <c r="F7066" s="2">
        <v>509432.1808579737</v>
      </c>
      <c r="G7066">
        <f t="shared" si="110"/>
        <v>0.5094321808579737</v>
      </c>
    </row>
    <row r="7067" spans="1:7" x14ac:dyDescent="0.3">
      <c r="A7067" s="2">
        <v>2016</v>
      </c>
      <c r="B7067" s="3" t="s">
        <v>9</v>
      </c>
      <c r="C7067" s="2">
        <v>5</v>
      </c>
      <c r="D7067" s="3" t="s">
        <v>3</v>
      </c>
      <c r="E7067" t="s">
        <v>104</v>
      </c>
      <c r="F7067" s="2">
        <v>3111.4550864294915</v>
      </c>
      <c r="G7067">
        <f t="shared" si="110"/>
        <v>3.1114550864294916E-3</v>
      </c>
    </row>
    <row r="7068" spans="1:7" x14ac:dyDescent="0.3">
      <c r="A7068" s="2">
        <v>2016</v>
      </c>
      <c r="B7068" s="3" t="s">
        <v>9</v>
      </c>
      <c r="C7068" s="2">
        <v>5</v>
      </c>
      <c r="D7068" s="3" t="s">
        <v>5</v>
      </c>
      <c r="E7068" t="s">
        <v>5</v>
      </c>
      <c r="F7068" s="2">
        <v>391473</v>
      </c>
      <c r="G7068">
        <f t="shared" si="110"/>
        <v>0.39147300000000002</v>
      </c>
    </row>
    <row r="7069" spans="1:7" x14ac:dyDescent="0.3">
      <c r="A7069" s="2">
        <v>2016</v>
      </c>
      <c r="B7069" s="3" t="s">
        <v>9</v>
      </c>
      <c r="C7069" s="2">
        <v>5</v>
      </c>
      <c r="D7069" t="s">
        <v>103</v>
      </c>
      <c r="E7069" t="s">
        <v>104</v>
      </c>
      <c r="F7069" s="2">
        <v>6665.3640555969141</v>
      </c>
      <c r="G7069">
        <f t="shared" si="110"/>
        <v>6.6653640555969142E-3</v>
      </c>
    </row>
    <row r="7070" spans="1:7" x14ac:dyDescent="0.3">
      <c r="A7070" s="2">
        <v>2016</v>
      </c>
      <c r="B7070" s="3" t="s">
        <v>10</v>
      </c>
      <c r="C7070" s="2">
        <v>6</v>
      </c>
      <c r="D7070" t="s">
        <v>102</v>
      </c>
      <c r="E7070" t="s">
        <v>104</v>
      </c>
      <c r="F7070" s="2">
        <v>501122</v>
      </c>
      <c r="G7070">
        <f t="shared" si="110"/>
        <v>0.50112199999999996</v>
      </c>
    </row>
    <row r="7071" spans="1:7" x14ac:dyDescent="0.3">
      <c r="A7071" s="2">
        <v>2016</v>
      </c>
      <c r="B7071" s="3" t="s">
        <v>10</v>
      </c>
      <c r="C7071" s="2">
        <v>6</v>
      </c>
      <c r="D7071" s="3" t="s">
        <v>2</v>
      </c>
      <c r="E7071" t="s">
        <v>104</v>
      </c>
      <c r="F7071" s="2">
        <v>2245253.5828811722</v>
      </c>
      <c r="G7071">
        <f t="shared" si="110"/>
        <v>2.2452535828811722</v>
      </c>
    </row>
    <row r="7072" spans="1:7" x14ac:dyDescent="0.3">
      <c r="A7072" s="2">
        <v>2016</v>
      </c>
      <c r="B7072" s="3" t="s">
        <v>10</v>
      </c>
      <c r="C7072" s="2">
        <v>6</v>
      </c>
      <c r="D7072" s="3" t="s">
        <v>3</v>
      </c>
      <c r="E7072" t="s">
        <v>104</v>
      </c>
      <c r="F7072" s="2">
        <v>31582310.029969014</v>
      </c>
      <c r="G7072">
        <f t="shared" si="110"/>
        <v>31.582310029969015</v>
      </c>
    </row>
    <row r="7073" spans="1:7" x14ac:dyDescent="0.3">
      <c r="A7073" s="2">
        <v>2016</v>
      </c>
      <c r="B7073" s="3" t="s">
        <v>10</v>
      </c>
      <c r="C7073" s="2">
        <v>6</v>
      </c>
      <c r="D7073" s="3" t="s">
        <v>4</v>
      </c>
      <c r="E7073" t="s">
        <v>104</v>
      </c>
      <c r="F7073" s="2">
        <v>2906</v>
      </c>
      <c r="G7073">
        <f t="shared" si="110"/>
        <v>2.9060000000000002E-3</v>
      </c>
    </row>
    <row r="7074" spans="1:7" x14ac:dyDescent="0.3">
      <c r="A7074" s="2">
        <v>2016</v>
      </c>
      <c r="B7074" s="3" t="s">
        <v>10</v>
      </c>
      <c r="C7074" s="2">
        <v>6</v>
      </c>
      <c r="D7074" s="3" t="s">
        <v>5</v>
      </c>
      <c r="E7074" t="s">
        <v>5</v>
      </c>
      <c r="F7074" s="2">
        <v>2008418</v>
      </c>
      <c r="G7074">
        <f t="shared" si="110"/>
        <v>2.0084179999999998</v>
      </c>
    </row>
    <row r="7075" spans="1:7" x14ac:dyDescent="0.3">
      <c r="A7075" s="2">
        <v>2016</v>
      </c>
      <c r="B7075" s="3" t="s">
        <v>10</v>
      </c>
      <c r="C7075" s="2">
        <v>6</v>
      </c>
      <c r="D7075" t="s">
        <v>103</v>
      </c>
      <c r="E7075" t="s">
        <v>104</v>
      </c>
      <c r="F7075" s="2">
        <v>39380.387149810616</v>
      </c>
      <c r="G7075">
        <f t="shared" si="110"/>
        <v>3.9380387149810618E-2</v>
      </c>
    </row>
    <row r="7076" spans="1:7" x14ac:dyDescent="0.3">
      <c r="A7076" s="2">
        <v>2016</v>
      </c>
      <c r="B7076" s="3" t="s">
        <v>12</v>
      </c>
      <c r="C7076" s="2">
        <v>7</v>
      </c>
      <c r="D7076" t="s">
        <v>102</v>
      </c>
      <c r="E7076" t="s">
        <v>104</v>
      </c>
      <c r="F7076" s="2">
        <v>65800</v>
      </c>
      <c r="G7076">
        <f t="shared" si="110"/>
        <v>6.5799999999999997E-2</v>
      </c>
    </row>
    <row r="7077" spans="1:7" x14ac:dyDescent="0.3">
      <c r="A7077" s="2">
        <v>2016</v>
      </c>
      <c r="B7077" s="3" t="s">
        <v>12</v>
      </c>
      <c r="C7077" s="2">
        <v>7</v>
      </c>
      <c r="D7077" s="3" t="s">
        <v>2</v>
      </c>
      <c r="E7077" t="s">
        <v>104</v>
      </c>
      <c r="F7077" s="2">
        <v>51770948.583315134</v>
      </c>
      <c r="G7077">
        <f t="shared" si="110"/>
        <v>51.770948583315132</v>
      </c>
    </row>
    <row r="7078" spans="1:7" x14ac:dyDescent="0.3">
      <c r="A7078" s="2">
        <v>2016</v>
      </c>
      <c r="B7078" s="3" t="s">
        <v>12</v>
      </c>
      <c r="C7078" s="2">
        <v>7</v>
      </c>
      <c r="D7078" s="3" t="s">
        <v>3</v>
      </c>
      <c r="E7078" t="s">
        <v>104</v>
      </c>
      <c r="F7078" s="2">
        <v>921664454.7558943</v>
      </c>
      <c r="G7078">
        <f t="shared" si="110"/>
        <v>921.66445475589433</v>
      </c>
    </row>
    <row r="7079" spans="1:7" x14ac:dyDescent="0.3">
      <c r="A7079" s="2">
        <v>2016</v>
      </c>
      <c r="B7079" s="3" t="s">
        <v>12</v>
      </c>
      <c r="C7079" s="2">
        <v>7</v>
      </c>
      <c r="D7079" s="3" t="s">
        <v>4</v>
      </c>
      <c r="E7079" t="s">
        <v>104</v>
      </c>
      <c r="F7079" s="2">
        <v>1166341</v>
      </c>
      <c r="G7079">
        <f t="shared" si="110"/>
        <v>1.1663410000000001</v>
      </c>
    </row>
    <row r="7080" spans="1:7" x14ac:dyDescent="0.3">
      <c r="A7080" s="2">
        <v>2016</v>
      </c>
      <c r="B7080" s="3" t="s">
        <v>12</v>
      </c>
      <c r="C7080" s="2">
        <v>7</v>
      </c>
      <c r="D7080" s="3" t="s">
        <v>5</v>
      </c>
      <c r="E7080" t="s">
        <v>5</v>
      </c>
      <c r="F7080" s="2">
        <v>158298450.61999997</v>
      </c>
      <c r="G7080">
        <f t="shared" si="110"/>
        <v>158.29845061999998</v>
      </c>
    </row>
    <row r="7081" spans="1:7" x14ac:dyDescent="0.3">
      <c r="A7081" s="2">
        <v>2016</v>
      </c>
      <c r="B7081" s="3" t="s">
        <v>12</v>
      </c>
      <c r="C7081" s="2">
        <v>7</v>
      </c>
      <c r="D7081" t="s">
        <v>103</v>
      </c>
      <c r="E7081" t="s">
        <v>104</v>
      </c>
      <c r="F7081" s="2">
        <v>3188180.66079049</v>
      </c>
      <c r="G7081">
        <f t="shared" si="110"/>
        <v>3.1881806607904899</v>
      </c>
    </row>
    <row r="7082" spans="1:7" x14ac:dyDescent="0.3">
      <c r="A7082" s="2">
        <v>2016</v>
      </c>
      <c r="B7082" s="3" t="s">
        <v>69</v>
      </c>
      <c r="C7082" s="2">
        <v>9</v>
      </c>
      <c r="D7082" t="s">
        <v>102</v>
      </c>
      <c r="E7082" t="s">
        <v>104</v>
      </c>
      <c r="F7082" s="2">
        <v>876</v>
      </c>
      <c r="G7082">
        <f t="shared" si="110"/>
        <v>8.7600000000000004E-4</v>
      </c>
    </row>
    <row r="7083" spans="1:7" x14ac:dyDescent="0.3">
      <c r="A7083" s="2">
        <v>2016</v>
      </c>
      <c r="B7083" s="3" t="s">
        <v>69</v>
      </c>
      <c r="C7083" s="2">
        <v>9</v>
      </c>
      <c r="D7083" s="3" t="s">
        <v>2</v>
      </c>
      <c r="E7083" t="s">
        <v>104</v>
      </c>
      <c r="F7083" s="2">
        <v>7530185.5342191868</v>
      </c>
      <c r="G7083">
        <f t="shared" si="110"/>
        <v>7.5301855342191866</v>
      </c>
    </row>
    <row r="7084" spans="1:7" x14ac:dyDescent="0.3">
      <c r="A7084" s="2">
        <v>2016</v>
      </c>
      <c r="B7084" s="3" t="s">
        <v>69</v>
      </c>
      <c r="C7084" s="2">
        <v>9</v>
      </c>
      <c r="D7084" s="3" t="s">
        <v>3</v>
      </c>
      <c r="E7084" t="s">
        <v>104</v>
      </c>
      <c r="F7084" s="2">
        <v>1442638.3435597213</v>
      </c>
      <c r="G7084">
        <f t="shared" si="110"/>
        <v>1.4426383435597212</v>
      </c>
    </row>
    <row r="7085" spans="1:7" x14ac:dyDescent="0.3">
      <c r="A7085" s="2">
        <v>2016</v>
      </c>
      <c r="B7085" s="3" t="s">
        <v>69</v>
      </c>
      <c r="C7085" s="2">
        <v>9</v>
      </c>
      <c r="D7085" s="3" t="s">
        <v>4</v>
      </c>
      <c r="E7085" t="s">
        <v>104</v>
      </c>
      <c r="F7085" s="2">
        <v>120783</v>
      </c>
      <c r="G7085">
        <f t="shared" si="110"/>
        <v>0.120783</v>
      </c>
    </row>
    <row r="7086" spans="1:7" x14ac:dyDescent="0.3">
      <c r="A7086" s="2">
        <v>2016</v>
      </c>
      <c r="B7086" s="3" t="s">
        <v>69</v>
      </c>
      <c r="C7086" s="2">
        <v>9</v>
      </c>
      <c r="D7086" s="3" t="s">
        <v>5</v>
      </c>
      <c r="E7086" t="s">
        <v>5</v>
      </c>
      <c r="F7086" s="2">
        <v>21536125</v>
      </c>
      <c r="G7086">
        <f t="shared" si="110"/>
        <v>21.536124999999998</v>
      </c>
    </row>
    <row r="7087" spans="1:7" x14ac:dyDescent="0.3">
      <c r="A7087" s="2">
        <v>2016</v>
      </c>
      <c r="B7087" s="3" t="s">
        <v>69</v>
      </c>
      <c r="C7087" s="2">
        <v>9</v>
      </c>
      <c r="D7087" t="s">
        <v>103</v>
      </c>
      <c r="E7087" t="s">
        <v>104</v>
      </c>
      <c r="F7087" s="2">
        <v>52531.122221092846</v>
      </c>
      <c r="G7087">
        <f t="shared" si="110"/>
        <v>5.2531122221092845E-2</v>
      </c>
    </row>
    <row r="7088" spans="1:7" x14ac:dyDescent="0.3">
      <c r="A7088" s="2">
        <v>2016</v>
      </c>
      <c r="B7088" s="3" t="s">
        <v>15</v>
      </c>
      <c r="C7088" s="2">
        <v>10</v>
      </c>
      <c r="D7088" t="s">
        <v>102</v>
      </c>
      <c r="E7088" t="s">
        <v>104</v>
      </c>
      <c r="F7088" s="2">
        <v>8077829</v>
      </c>
      <c r="G7088">
        <f t="shared" si="110"/>
        <v>8.0778289999999995</v>
      </c>
    </row>
    <row r="7089" spans="1:7" x14ac:dyDescent="0.3">
      <c r="A7089" s="2">
        <v>2016</v>
      </c>
      <c r="B7089" s="3" t="s">
        <v>15</v>
      </c>
      <c r="C7089" s="2">
        <v>10</v>
      </c>
      <c r="D7089" s="3" t="s">
        <v>2</v>
      </c>
      <c r="E7089" t="s">
        <v>104</v>
      </c>
      <c r="F7089" s="2">
        <v>49614695.808623165</v>
      </c>
      <c r="G7089">
        <f t="shared" si="110"/>
        <v>49.614695808623168</v>
      </c>
    </row>
    <row r="7090" spans="1:7" x14ac:dyDescent="0.3">
      <c r="A7090" s="2">
        <v>2016</v>
      </c>
      <c r="B7090" s="3" t="s">
        <v>15</v>
      </c>
      <c r="C7090" s="2">
        <v>10</v>
      </c>
      <c r="D7090" s="3" t="s">
        <v>3</v>
      </c>
      <c r="E7090" t="s">
        <v>104</v>
      </c>
      <c r="F7090" s="2">
        <v>96084481.641842499</v>
      </c>
      <c r="G7090">
        <f t="shared" si="110"/>
        <v>96.084481641842501</v>
      </c>
    </row>
    <row r="7091" spans="1:7" x14ac:dyDescent="0.3">
      <c r="A7091" s="2">
        <v>2016</v>
      </c>
      <c r="B7091" s="3" t="s">
        <v>15</v>
      </c>
      <c r="C7091" s="2">
        <v>10</v>
      </c>
      <c r="D7091" s="3" t="s">
        <v>4</v>
      </c>
      <c r="E7091" t="s">
        <v>104</v>
      </c>
      <c r="F7091" s="2">
        <v>30581266</v>
      </c>
      <c r="G7091">
        <f t="shared" si="110"/>
        <v>30.581265999999999</v>
      </c>
    </row>
    <row r="7092" spans="1:7" x14ac:dyDescent="0.3">
      <c r="A7092" s="2">
        <v>2016</v>
      </c>
      <c r="B7092" s="3" t="s">
        <v>15</v>
      </c>
      <c r="C7092" s="2">
        <v>10</v>
      </c>
      <c r="D7092" s="3" t="s">
        <v>5</v>
      </c>
      <c r="E7092" t="s">
        <v>5</v>
      </c>
      <c r="F7092" s="2">
        <v>97999982</v>
      </c>
      <c r="G7092">
        <f t="shared" si="110"/>
        <v>97.999982000000003</v>
      </c>
    </row>
    <row r="7093" spans="1:7" x14ac:dyDescent="0.3">
      <c r="A7093" s="2">
        <v>2016</v>
      </c>
      <c r="B7093" s="3" t="s">
        <v>15</v>
      </c>
      <c r="C7093" s="2">
        <v>10</v>
      </c>
      <c r="D7093" t="s">
        <v>103</v>
      </c>
      <c r="E7093" t="s">
        <v>104</v>
      </c>
      <c r="F7093" s="2">
        <v>3063392.0654820572</v>
      </c>
      <c r="G7093">
        <f t="shared" si="110"/>
        <v>3.063392065482057</v>
      </c>
    </row>
    <row r="7094" spans="1:7" x14ac:dyDescent="0.3">
      <c r="A7094" s="2">
        <v>2016</v>
      </c>
      <c r="B7094" s="3" t="s">
        <v>17</v>
      </c>
      <c r="C7094" s="2">
        <v>11</v>
      </c>
      <c r="D7094" t="s">
        <v>102</v>
      </c>
      <c r="E7094" t="s">
        <v>104</v>
      </c>
      <c r="F7094" s="2">
        <v>286394</v>
      </c>
      <c r="G7094">
        <f t="shared" si="110"/>
        <v>0.28639399999999998</v>
      </c>
    </row>
    <row r="7095" spans="1:7" x14ac:dyDescent="0.3">
      <c r="A7095" s="2">
        <v>2016</v>
      </c>
      <c r="B7095" s="3" t="s">
        <v>17</v>
      </c>
      <c r="C7095" s="2">
        <v>11</v>
      </c>
      <c r="D7095" s="3" t="s">
        <v>2</v>
      </c>
      <c r="E7095" t="s">
        <v>104</v>
      </c>
      <c r="F7095" s="2">
        <v>2023014.3515359389</v>
      </c>
      <c r="G7095">
        <f t="shared" si="110"/>
        <v>2.0230143515359389</v>
      </c>
    </row>
    <row r="7096" spans="1:7" x14ac:dyDescent="0.3">
      <c r="A7096" s="2">
        <v>2016</v>
      </c>
      <c r="B7096" s="3" t="s">
        <v>17</v>
      </c>
      <c r="C7096" s="2">
        <v>11</v>
      </c>
      <c r="D7096" s="3" t="s">
        <v>3</v>
      </c>
      <c r="E7096" t="s">
        <v>104</v>
      </c>
      <c r="F7096" s="2">
        <v>3512610.1624288042</v>
      </c>
      <c r="G7096">
        <f t="shared" si="110"/>
        <v>3.5126101624288042</v>
      </c>
    </row>
    <row r="7097" spans="1:7" x14ac:dyDescent="0.3">
      <c r="A7097" s="2">
        <v>2016</v>
      </c>
      <c r="B7097" s="3" t="s">
        <v>17</v>
      </c>
      <c r="C7097" s="2">
        <v>11</v>
      </c>
      <c r="D7097" s="3" t="s">
        <v>4</v>
      </c>
      <c r="E7097" t="s">
        <v>104</v>
      </c>
      <c r="F7097" s="2">
        <v>3574</v>
      </c>
      <c r="G7097">
        <f t="shared" si="110"/>
        <v>3.5739999999999999E-3</v>
      </c>
    </row>
    <row r="7098" spans="1:7" x14ac:dyDescent="0.3">
      <c r="A7098" s="2">
        <v>2016</v>
      </c>
      <c r="B7098" s="3" t="s">
        <v>17</v>
      </c>
      <c r="C7098" s="2">
        <v>11</v>
      </c>
      <c r="D7098" s="3" t="s">
        <v>5</v>
      </c>
      <c r="E7098" t="s">
        <v>5</v>
      </c>
      <c r="F7098" s="2">
        <v>2294903</v>
      </c>
      <c r="G7098">
        <f t="shared" si="110"/>
        <v>2.2949030000000001</v>
      </c>
    </row>
    <row r="7099" spans="1:7" x14ac:dyDescent="0.3">
      <c r="A7099" s="2">
        <v>2016</v>
      </c>
      <c r="B7099" s="3" t="s">
        <v>17</v>
      </c>
      <c r="C7099" s="2">
        <v>11</v>
      </c>
      <c r="D7099" t="s">
        <v>103</v>
      </c>
      <c r="E7099" t="s">
        <v>104</v>
      </c>
      <c r="F7099" s="2">
        <v>12631.486035257469</v>
      </c>
      <c r="G7099">
        <f t="shared" si="110"/>
        <v>1.263148603525747E-2</v>
      </c>
    </row>
    <row r="7100" spans="1:7" x14ac:dyDescent="0.3">
      <c r="A7100" s="2">
        <v>2016</v>
      </c>
      <c r="B7100" s="3" t="s">
        <v>19</v>
      </c>
      <c r="C7100" s="2">
        <v>12</v>
      </c>
      <c r="D7100" t="s">
        <v>102</v>
      </c>
      <c r="E7100" t="s">
        <v>104</v>
      </c>
      <c r="F7100" s="2">
        <v>1731947</v>
      </c>
      <c r="G7100">
        <f t="shared" si="110"/>
        <v>1.7319469999999999</v>
      </c>
    </row>
    <row r="7101" spans="1:7" x14ac:dyDescent="0.3">
      <c r="A7101" s="2">
        <v>2016</v>
      </c>
      <c r="B7101" s="3" t="s">
        <v>19</v>
      </c>
      <c r="C7101" s="2">
        <v>12</v>
      </c>
      <c r="D7101" s="3" t="s">
        <v>2</v>
      </c>
      <c r="E7101" t="s">
        <v>104</v>
      </c>
      <c r="F7101" s="2">
        <v>8082805.8511645207</v>
      </c>
      <c r="G7101">
        <f t="shared" si="110"/>
        <v>8.0828058511645207</v>
      </c>
    </row>
    <row r="7102" spans="1:7" x14ac:dyDescent="0.3">
      <c r="A7102" s="2">
        <v>2016</v>
      </c>
      <c r="B7102" s="3" t="s">
        <v>19</v>
      </c>
      <c r="C7102" s="2">
        <v>12</v>
      </c>
      <c r="D7102" s="3" t="s">
        <v>3</v>
      </c>
      <c r="E7102" t="s">
        <v>104</v>
      </c>
      <c r="F7102" s="2">
        <v>1293767.7024299977</v>
      </c>
      <c r="G7102">
        <f t="shared" si="110"/>
        <v>1.2937677024299978</v>
      </c>
    </row>
    <row r="7103" spans="1:7" x14ac:dyDescent="0.3">
      <c r="A7103" s="2">
        <v>2016</v>
      </c>
      <c r="B7103" s="3" t="s">
        <v>19</v>
      </c>
      <c r="C7103" s="2">
        <v>12</v>
      </c>
      <c r="D7103" s="3" t="s">
        <v>4</v>
      </c>
      <c r="E7103" t="s">
        <v>104</v>
      </c>
      <c r="F7103" s="2">
        <v>27300</v>
      </c>
      <c r="G7103">
        <f t="shared" si="110"/>
        <v>2.7300000000000001E-2</v>
      </c>
    </row>
    <row r="7104" spans="1:7" x14ac:dyDescent="0.3">
      <c r="A7104" s="2">
        <v>2016</v>
      </c>
      <c r="B7104" s="3" t="s">
        <v>19</v>
      </c>
      <c r="C7104" s="2">
        <v>12</v>
      </c>
      <c r="D7104" s="3" t="s">
        <v>5</v>
      </c>
      <c r="E7104" t="s">
        <v>5</v>
      </c>
      <c r="F7104" s="2">
        <v>18028552</v>
      </c>
      <c r="G7104">
        <f t="shared" si="110"/>
        <v>18.028552000000001</v>
      </c>
    </row>
    <row r="7105" spans="1:7" x14ac:dyDescent="0.3">
      <c r="A7105" s="2">
        <v>2016</v>
      </c>
      <c r="B7105" s="3" t="s">
        <v>19</v>
      </c>
      <c r="C7105" s="2">
        <v>12</v>
      </c>
      <c r="D7105" t="s">
        <v>103</v>
      </c>
      <c r="E7105" t="s">
        <v>104</v>
      </c>
      <c r="F7105" s="2">
        <v>110279.44640548225</v>
      </c>
      <c r="G7105">
        <f t="shared" si="110"/>
        <v>0.11027944640548225</v>
      </c>
    </row>
    <row r="7106" spans="1:7" x14ac:dyDescent="0.3">
      <c r="A7106" s="2">
        <v>2016</v>
      </c>
      <c r="B7106" s="3" t="s">
        <v>21</v>
      </c>
      <c r="C7106" s="2">
        <v>13</v>
      </c>
      <c r="D7106" t="s">
        <v>102</v>
      </c>
      <c r="E7106" t="s">
        <v>104</v>
      </c>
      <c r="F7106" s="2">
        <v>1563365</v>
      </c>
      <c r="G7106">
        <f t="shared" si="110"/>
        <v>1.5633649999999999</v>
      </c>
    </row>
    <row r="7107" spans="1:7" x14ac:dyDescent="0.3">
      <c r="A7107" s="2">
        <v>2016</v>
      </c>
      <c r="B7107" s="3" t="s">
        <v>21</v>
      </c>
      <c r="C7107" s="2">
        <v>13</v>
      </c>
      <c r="D7107" s="3" t="s">
        <v>2</v>
      </c>
      <c r="E7107" t="s">
        <v>104</v>
      </c>
      <c r="F7107" s="2">
        <v>3700854.9735744288</v>
      </c>
      <c r="G7107">
        <f t="shared" ref="G7107:G7170" si="111">F7107/1000000</f>
        <v>3.7008549735744287</v>
      </c>
    </row>
    <row r="7108" spans="1:7" x14ac:dyDescent="0.3">
      <c r="A7108" s="2">
        <v>2016</v>
      </c>
      <c r="B7108" s="3" t="s">
        <v>21</v>
      </c>
      <c r="C7108" s="2">
        <v>13</v>
      </c>
      <c r="D7108" s="3" t="s">
        <v>3</v>
      </c>
      <c r="E7108" t="s">
        <v>104</v>
      </c>
      <c r="F7108" s="2">
        <v>23243189.989323996</v>
      </c>
      <c r="G7108">
        <f t="shared" si="111"/>
        <v>23.243189989323994</v>
      </c>
    </row>
    <row r="7109" spans="1:7" x14ac:dyDescent="0.3">
      <c r="A7109" s="2">
        <v>2016</v>
      </c>
      <c r="B7109" s="3" t="s">
        <v>21</v>
      </c>
      <c r="C7109" s="2">
        <v>13</v>
      </c>
      <c r="D7109" s="3" t="s">
        <v>4</v>
      </c>
      <c r="E7109" t="s">
        <v>104</v>
      </c>
      <c r="F7109" s="2">
        <v>47740</v>
      </c>
      <c r="G7109">
        <f t="shared" si="111"/>
        <v>4.7739999999999998E-2</v>
      </c>
    </row>
    <row r="7110" spans="1:7" x14ac:dyDescent="0.3">
      <c r="A7110" s="2">
        <v>2016</v>
      </c>
      <c r="B7110" s="3" t="s">
        <v>21</v>
      </c>
      <c r="C7110" s="2">
        <v>13</v>
      </c>
      <c r="D7110" s="3" t="s">
        <v>5</v>
      </c>
      <c r="E7110" t="s">
        <v>5</v>
      </c>
      <c r="F7110" s="2">
        <v>7381508</v>
      </c>
      <c r="G7110">
        <f t="shared" si="111"/>
        <v>7.3815080000000002</v>
      </c>
    </row>
    <row r="7111" spans="1:7" x14ac:dyDescent="0.3">
      <c r="A7111" s="2">
        <v>2016</v>
      </c>
      <c r="B7111" s="3" t="s">
        <v>21</v>
      </c>
      <c r="C7111" s="2">
        <v>13</v>
      </c>
      <c r="D7111" t="s">
        <v>103</v>
      </c>
      <c r="E7111" t="s">
        <v>104</v>
      </c>
      <c r="F7111" s="2">
        <v>153220.6012321568</v>
      </c>
      <c r="G7111">
        <f t="shared" si="111"/>
        <v>0.15322060123215681</v>
      </c>
    </row>
    <row r="7112" spans="1:7" x14ac:dyDescent="0.3">
      <c r="A7112" s="2">
        <v>2016</v>
      </c>
      <c r="B7112" s="3" t="s">
        <v>22</v>
      </c>
      <c r="C7112" s="2">
        <v>15</v>
      </c>
      <c r="D7112" t="s">
        <v>102</v>
      </c>
      <c r="E7112" t="s">
        <v>104</v>
      </c>
      <c r="F7112" s="2">
        <v>21516731.489999998</v>
      </c>
      <c r="G7112">
        <f t="shared" si="111"/>
        <v>21.516731489999998</v>
      </c>
    </row>
    <row r="7113" spans="1:7" x14ac:dyDescent="0.3">
      <c r="A7113" s="2">
        <v>2016</v>
      </c>
      <c r="B7113" s="3" t="s">
        <v>22</v>
      </c>
      <c r="C7113" s="2">
        <v>15</v>
      </c>
      <c r="D7113" s="3" t="s">
        <v>2</v>
      </c>
      <c r="E7113" t="s">
        <v>104</v>
      </c>
      <c r="F7113" s="2">
        <v>56412214.521650605</v>
      </c>
      <c r="G7113">
        <f t="shared" si="111"/>
        <v>56.412214521650604</v>
      </c>
    </row>
    <row r="7114" spans="1:7" x14ac:dyDescent="0.3">
      <c r="A7114" s="2">
        <v>2016</v>
      </c>
      <c r="B7114" s="3" t="s">
        <v>22</v>
      </c>
      <c r="C7114" s="2">
        <v>15</v>
      </c>
      <c r="D7114" s="3" t="s">
        <v>3</v>
      </c>
      <c r="E7114" t="s">
        <v>104</v>
      </c>
      <c r="F7114" s="2">
        <v>130462056.50203185</v>
      </c>
      <c r="G7114">
        <f t="shared" si="111"/>
        <v>130.46205650203186</v>
      </c>
    </row>
    <row r="7115" spans="1:7" x14ac:dyDescent="0.3">
      <c r="A7115" s="2">
        <v>2016</v>
      </c>
      <c r="B7115" s="3" t="s">
        <v>22</v>
      </c>
      <c r="C7115" s="2">
        <v>15</v>
      </c>
      <c r="D7115" s="3" t="s">
        <v>4</v>
      </c>
      <c r="E7115" t="s">
        <v>104</v>
      </c>
      <c r="F7115" s="2">
        <v>1955007682.3800001</v>
      </c>
      <c r="G7115">
        <f t="shared" si="111"/>
        <v>1955.00768238</v>
      </c>
    </row>
    <row r="7116" spans="1:7" x14ac:dyDescent="0.3">
      <c r="A7116" s="2">
        <v>2016</v>
      </c>
      <c r="B7116" s="3" t="s">
        <v>22</v>
      </c>
      <c r="C7116" s="2">
        <v>15</v>
      </c>
      <c r="D7116" s="3" t="s">
        <v>5</v>
      </c>
      <c r="E7116" t="s">
        <v>5</v>
      </c>
      <c r="F7116" s="2">
        <v>90010611</v>
      </c>
      <c r="G7116">
        <f t="shared" si="111"/>
        <v>90.010610999999997</v>
      </c>
    </row>
    <row r="7117" spans="1:7" x14ac:dyDescent="0.3">
      <c r="A7117" s="2">
        <v>2016</v>
      </c>
      <c r="B7117" s="3" t="s">
        <v>22</v>
      </c>
      <c r="C7117" s="2">
        <v>15</v>
      </c>
      <c r="D7117" t="s">
        <v>103</v>
      </c>
      <c r="E7117" t="s">
        <v>104</v>
      </c>
      <c r="F7117" s="2">
        <v>12452027.935526937</v>
      </c>
      <c r="G7117">
        <f t="shared" si="111"/>
        <v>12.452027935526937</v>
      </c>
    </row>
    <row r="7118" spans="1:7" x14ac:dyDescent="0.3">
      <c r="A7118" s="2">
        <v>2016</v>
      </c>
      <c r="B7118" s="3" t="s">
        <v>23</v>
      </c>
      <c r="C7118" s="2">
        <v>16</v>
      </c>
      <c r="D7118" t="s">
        <v>102</v>
      </c>
      <c r="E7118" t="s">
        <v>104</v>
      </c>
      <c r="F7118" s="2">
        <v>1926978</v>
      </c>
      <c r="G7118">
        <f t="shared" si="111"/>
        <v>1.9269780000000001</v>
      </c>
    </row>
    <row r="7119" spans="1:7" x14ac:dyDescent="0.3">
      <c r="A7119" s="2">
        <v>2016</v>
      </c>
      <c r="B7119" s="3" t="s">
        <v>23</v>
      </c>
      <c r="C7119" s="2">
        <v>16</v>
      </c>
      <c r="D7119" s="3" t="s">
        <v>2</v>
      </c>
      <c r="E7119" t="s">
        <v>104</v>
      </c>
      <c r="F7119" s="2">
        <v>9354047.3253791928</v>
      </c>
      <c r="G7119">
        <f t="shared" si="111"/>
        <v>9.3540473253791934</v>
      </c>
    </row>
    <row r="7120" spans="1:7" x14ac:dyDescent="0.3">
      <c r="A7120" s="2">
        <v>2016</v>
      </c>
      <c r="B7120" s="3" t="s">
        <v>23</v>
      </c>
      <c r="C7120" s="2">
        <v>16</v>
      </c>
      <c r="D7120" s="3" t="s">
        <v>3</v>
      </c>
      <c r="E7120" t="s">
        <v>104</v>
      </c>
      <c r="F7120" s="2">
        <v>41305220.922272176</v>
      </c>
      <c r="G7120">
        <f t="shared" si="111"/>
        <v>41.305220922272177</v>
      </c>
    </row>
    <row r="7121" spans="1:7" x14ac:dyDescent="0.3">
      <c r="A7121" s="2">
        <v>2016</v>
      </c>
      <c r="B7121" s="3" t="s">
        <v>23</v>
      </c>
      <c r="C7121" s="2">
        <v>16</v>
      </c>
      <c r="D7121" s="3" t="s">
        <v>4</v>
      </c>
      <c r="E7121" t="s">
        <v>104</v>
      </c>
      <c r="F7121" s="2">
        <v>152717</v>
      </c>
      <c r="G7121">
        <f t="shared" si="111"/>
        <v>0.15271699999999999</v>
      </c>
    </row>
    <row r="7122" spans="1:7" x14ac:dyDescent="0.3">
      <c r="A7122" s="2">
        <v>2016</v>
      </c>
      <c r="B7122" s="3" t="s">
        <v>23</v>
      </c>
      <c r="C7122" s="2">
        <v>16</v>
      </c>
      <c r="D7122" s="3" t="s">
        <v>5</v>
      </c>
      <c r="E7122" t="s">
        <v>5</v>
      </c>
      <c r="F7122" s="2">
        <v>13603023</v>
      </c>
      <c r="G7122">
        <f t="shared" si="111"/>
        <v>13.603023</v>
      </c>
    </row>
    <row r="7123" spans="1:7" x14ac:dyDescent="0.3">
      <c r="A7123" s="2">
        <v>2016</v>
      </c>
      <c r="B7123" s="3" t="s">
        <v>23</v>
      </c>
      <c r="C7123" s="2">
        <v>16</v>
      </c>
      <c r="D7123" t="s">
        <v>103</v>
      </c>
      <c r="E7123" t="s">
        <v>104</v>
      </c>
      <c r="F7123" s="2">
        <v>803574.8722585619</v>
      </c>
      <c r="G7123">
        <f t="shared" si="111"/>
        <v>0.80357487225856195</v>
      </c>
    </row>
    <row r="7124" spans="1:7" x14ac:dyDescent="0.3">
      <c r="A7124" s="2">
        <v>2016</v>
      </c>
      <c r="B7124" s="3" t="s">
        <v>99</v>
      </c>
      <c r="C7124" s="2">
        <v>18</v>
      </c>
      <c r="D7124" t="s">
        <v>102</v>
      </c>
      <c r="E7124" t="s">
        <v>104</v>
      </c>
      <c r="F7124" s="2">
        <v>315</v>
      </c>
      <c r="G7124">
        <f t="shared" si="111"/>
        <v>3.1500000000000001E-4</v>
      </c>
    </row>
    <row r="7125" spans="1:7" x14ac:dyDescent="0.3">
      <c r="A7125" s="2">
        <v>2016</v>
      </c>
      <c r="B7125" s="3" t="s">
        <v>99</v>
      </c>
      <c r="C7125" s="2">
        <v>18</v>
      </c>
      <c r="D7125" s="3" t="s">
        <v>2</v>
      </c>
      <c r="E7125" t="s">
        <v>104</v>
      </c>
      <c r="F7125" s="2">
        <v>1067959.3999999999</v>
      </c>
      <c r="G7125">
        <f t="shared" si="111"/>
        <v>1.0679593999999999</v>
      </c>
    </row>
    <row r="7126" spans="1:7" x14ac:dyDescent="0.3">
      <c r="A7126" s="2">
        <v>2016</v>
      </c>
      <c r="B7126" s="3" t="s">
        <v>99</v>
      </c>
      <c r="C7126" s="2">
        <v>18</v>
      </c>
      <c r="D7126" s="3" t="s">
        <v>3</v>
      </c>
      <c r="E7126" t="s">
        <v>104</v>
      </c>
      <c r="F7126" s="2">
        <v>1397</v>
      </c>
      <c r="G7126">
        <f t="shared" si="111"/>
        <v>1.397E-3</v>
      </c>
    </row>
    <row r="7127" spans="1:7" x14ac:dyDescent="0.3">
      <c r="A7127" s="2">
        <v>2016</v>
      </c>
      <c r="B7127" s="3" t="s">
        <v>99</v>
      </c>
      <c r="C7127" s="2">
        <v>18</v>
      </c>
      <c r="D7127" s="3" t="s">
        <v>5</v>
      </c>
      <c r="E7127" t="s">
        <v>5</v>
      </c>
      <c r="F7127" s="2">
        <v>1029439</v>
      </c>
      <c r="G7127">
        <f t="shared" si="111"/>
        <v>1.029439</v>
      </c>
    </row>
    <row r="7128" spans="1:7" x14ac:dyDescent="0.3">
      <c r="A7128" s="2">
        <v>2016</v>
      </c>
      <c r="B7128" s="3" t="s">
        <v>99</v>
      </c>
      <c r="C7128" s="2">
        <v>18</v>
      </c>
      <c r="D7128" t="s">
        <v>103</v>
      </c>
      <c r="E7128" t="s">
        <v>104</v>
      </c>
      <c r="F7128" s="2">
        <v>13433</v>
      </c>
      <c r="G7128">
        <f t="shared" si="111"/>
        <v>1.3433E-2</v>
      </c>
    </row>
    <row r="7129" spans="1:7" x14ac:dyDescent="0.3">
      <c r="A7129" s="2">
        <v>2016</v>
      </c>
      <c r="B7129" s="3" t="s">
        <v>94</v>
      </c>
      <c r="C7129" s="2">
        <v>19</v>
      </c>
      <c r="D7129" t="s">
        <v>102</v>
      </c>
      <c r="E7129" t="s">
        <v>104</v>
      </c>
      <c r="F7129" s="2">
        <v>2926559.0000000009</v>
      </c>
      <c r="G7129">
        <f t="shared" si="111"/>
        <v>2.926559000000001</v>
      </c>
    </row>
    <row r="7130" spans="1:7" x14ac:dyDescent="0.3">
      <c r="A7130" s="2">
        <v>2016</v>
      </c>
      <c r="B7130" s="3" t="s">
        <v>94</v>
      </c>
      <c r="C7130" s="2">
        <v>19</v>
      </c>
      <c r="D7130" s="3" t="s">
        <v>2</v>
      </c>
      <c r="E7130" t="s">
        <v>104</v>
      </c>
      <c r="F7130" s="2">
        <v>477408484.51488984</v>
      </c>
      <c r="G7130">
        <f t="shared" si="111"/>
        <v>477.40848451488984</v>
      </c>
    </row>
    <row r="7131" spans="1:7" x14ac:dyDescent="0.3">
      <c r="A7131" s="2">
        <v>2016</v>
      </c>
      <c r="B7131" s="3" t="s">
        <v>94</v>
      </c>
      <c r="C7131" s="2">
        <v>19</v>
      </c>
      <c r="D7131" s="3" t="s">
        <v>3</v>
      </c>
      <c r="E7131" t="s">
        <v>104</v>
      </c>
      <c r="F7131" s="2">
        <v>1203001767.7060459</v>
      </c>
      <c r="G7131">
        <f t="shared" si="111"/>
        <v>1203.0017677060459</v>
      </c>
    </row>
    <row r="7132" spans="1:7" x14ac:dyDescent="0.3">
      <c r="A7132" s="2">
        <v>2016</v>
      </c>
      <c r="B7132" s="3" t="s">
        <v>94</v>
      </c>
      <c r="C7132" s="2">
        <v>19</v>
      </c>
      <c r="D7132" s="3" t="s">
        <v>4</v>
      </c>
      <c r="E7132" t="s">
        <v>104</v>
      </c>
      <c r="F7132" s="2">
        <v>52240473.18000003</v>
      </c>
      <c r="G7132">
        <f t="shared" si="111"/>
        <v>52.240473180000031</v>
      </c>
    </row>
    <row r="7133" spans="1:7" x14ac:dyDescent="0.3">
      <c r="A7133" s="2">
        <v>2016</v>
      </c>
      <c r="B7133" s="3" t="s">
        <v>94</v>
      </c>
      <c r="C7133" s="2">
        <v>19</v>
      </c>
      <c r="D7133" s="3" t="s">
        <v>5</v>
      </c>
      <c r="E7133" t="s">
        <v>5</v>
      </c>
      <c r="F7133" s="2">
        <v>1110871683.8000002</v>
      </c>
      <c r="G7133">
        <f t="shared" si="111"/>
        <v>1110.8716838000003</v>
      </c>
    </row>
    <row r="7134" spans="1:7" x14ac:dyDescent="0.3">
      <c r="A7134" s="2">
        <v>2016</v>
      </c>
      <c r="B7134" s="3" t="s">
        <v>94</v>
      </c>
      <c r="C7134" s="2">
        <v>19</v>
      </c>
      <c r="D7134" t="s">
        <v>103</v>
      </c>
      <c r="E7134" t="s">
        <v>104</v>
      </c>
      <c r="F7134" s="2">
        <v>31408282.349013247</v>
      </c>
      <c r="G7134">
        <f t="shared" si="111"/>
        <v>31.408282349013248</v>
      </c>
    </row>
    <row r="7135" spans="1:7" x14ac:dyDescent="0.3">
      <c r="A7135" s="2">
        <v>2016</v>
      </c>
      <c r="B7135" s="3" t="s">
        <v>25</v>
      </c>
      <c r="C7135" s="2">
        <v>20</v>
      </c>
      <c r="D7135" t="s">
        <v>102</v>
      </c>
      <c r="E7135" t="s">
        <v>104</v>
      </c>
      <c r="F7135" s="2">
        <v>70796</v>
      </c>
      <c r="G7135">
        <f t="shared" si="111"/>
        <v>7.0795999999999998E-2</v>
      </c>
    </row>
    <row r="7136" spans="1:7" x14ac:dyDescent="0.3">
      <c r="A7136" s="2">
        <v>2016</v>
      </c>
      <c r="B7136" s="3" t="s">
        <v>25</v>
      </c>
      <c r="C7136" s="2">
        <v>20</v>
      </c>
      <c r="D7136" s="3" t="s">
        <v>2</v>
      </c>
      <c r="E7136" t="s">
        <v>104</v>
      </c>
      <c r="F7136" s="2">
        <v>6099486.51751165</v>
      </c>
      <c r="G7136">
        <f t="shared" si="111"/>
        <v>6.0994865175116502</v>
      </c>
    </row>
    <row r="7137" spans="1:7" x14ac:dyDescent="0.3">
      <c r="A7137" s="2">
        <v>2016</v>
      </c>
      <c r="B7137" s="3" t="s">
        <v>25</v>
      </c>
      <c r="C7137" s="2">
        <v>20</v>
      </c>
      <c r="D7137" s="3" t="s">
        <v>3</v>
      </c>
      <c r="E7137" t="s">
        <v>104</v>
      </c>
      <c r="F7137" s="2">
        <v>40613491.077306561</v>
      </c>
      <c r="G7137">
        <f t="shared" si="111"/>
        <v>40.613491077306563</v>
      </c>
    </row>
    <row r="7138" spans="1:7" x14ac:dyDescent="0.3">
      <c r="A7138" s="2">
        <v>2016</v>
      </c>
      <c r="B7138" s="3" t="s">
        <v>25</v>
      </c>
      <c r="C7138" s="2">
        <v>20</v>
      </c>
      <c r="D7138" s="3" t="s">
        <v>4</v>
      </c>
      <c r="E7138" t="s">
        <v>104</v>
      </c>
      <c r="F7138" s="2">
        <v>5996</v>
      </c>
      <c r="G7138">
        <f t="shared" si="111"/>
        <v>5.9959999999999996E-3</v>
      </c>
    </row>
    <row r="7139" spans="1:7" x14ac:dyDescent="0.3">
      <c r="A7139" s="2">
        <v>2016</v>
      </c>
      <c r="B7139" s="3" t="s">
        <v>25</v>
      </c>
      <c r="C7139" s="2">
        <v>20</v>
      </c>
      <c r="D7139" s="3" t="s">
        <v>5</v>
      </c>
      <c r="E7139" t="s">
        <v>5</v>
      </c>
      <c r="F7139" s="2">
        <v>7560517</v>
      </c>
      <c r="G7139">
        <f t="shared" si="111"/>
        <v>7.5605169999999999</v>
      </c>
    </row>
    <row r="7140" spans="1:7" x14ac:dyDescent="0.3">
      <c r="A7140" s="2">
        <v>2016</v>
      </c>
      <c r="B7140" s="3" t="s">
        <v>25</v>
      </c>
      <c r="C7140" s="2">
        <v>20</v>
      </c>
      <c r="D7140" t="s">
        <v>103</v>
      </c>
      <c r="E7140" t="s">
        <v>104</v>
      </c>
      <c r="F7140" s="2">
        <v>34044.405181791699</v>
      </c>
      <c r="G7140">
        <f t="shared" si="111"/>
        <v>3.40444051817917E-2</v>
      </c>
    </row>
    <row r="7141" spans="1:7" x14ac:dyDescent="0.3">
      <c r="A7141" s="2">
        <v>2016</v>
      </c>
      <c r="B7141" s="3" t="s">
        <v>27</v>
      </c>
      <c r="C7141" s="2">
        <v>21</v>
      </c>
      <c r="D7141" t="s">
        <v>102</v>
      </c>
      <c r="E7141" t="s">
        <v>104</v>
      </c>
      <c r="F7141" s="2">
        <v>2608</v>
      </c>
      <c r="G7141">
        <f t="shared" si="111"/>
        <v>2.6080000000000001E-3</v>
      </c>
    </row>
    <row r="7142" spans="1:7" x14ac:dyDescent="0.3">
      <c r="A7142" s="2">
        <v>2016</v>
      </c>
      <c r="B7142" s="3" t="s">
        <v>27</v>
      </c>
      <c r="C7142" s="2">
        <v>21</v>
      </c>
      <c r="D7142" s="3" t="s">
        <v>2</v>
      </c>
      <c r="E7142" t="s">
        <v>104</v>
      </c>
      <c r="F7142" s="2">
        <v>17242187.921445679</v>
      </c>
      <c r="G7142">
        <f t="shared" si="111"/>
        <v>17.24218792144568</v>
      </c>
    </row>
    <row r="7143" spans="1:7" x14ac:dyDescent="0.3">
      <c r="A7143" s="2">
        <v>2016</v>
      </c>
      <c r="B7143" s="3" t="s">
        <v>27</v>
      </c>
      <c r="C7143" s="2">
        <v>21</v>
      </c>
      <c r="D7143" s="3" t="s">
        <v>3</v>
      </c>
      <c r="E7143" t="s">
        <v>104</v>
      </c>
      <c r="F7143" s="2">
        <v>1062397.1356873373</v>
      </c>
      <c r="G7143">
        <f t="shared" si="111"/>
        <v>1.0623971356873372</v>
      </c>
    </row>
    <row r="7144" spans="1:7" x14ac:dyDescent="0.3">
      <c r="A7144" s="2">
        <v>2016</v>
      </c>
      <c r="B7144" s="3" t="s">
        <v>27</v>
      </c>
      <c r="C7144" s="2">
        <v>21</v>
      </c>
      <c r="D7144" s="3" t="s">
        <v>4</v>
      </c>
      <c r="E7144" t="s">
        <v>104</v>
      </c>
      <c r="F7144" s="2">
        <v>242414</v>
      </c>
      <c r="G7144">
        <f t="shared" si="111"/>
        <v>0.24241399999999999</v>
      </c>
    </row>
    <row r="7145" spans="1:7" x14ac:dyDescent="0.3">
      <c r="A7145" s="2">
        <v>2016</v>
      </c>
      <c r="B7145" s="3" t="s">
        <v>27</v>
      </c>
      <c r="C7145" s="2">
        <v>21</v>
      </c>
      <c r="D7145" s="3" t="s">
        <v>5</v>
      </c>
      <c r="E7145" t="s">
        <v>5</v>
      </c>
      <c r="F7145" s="2">
        <v>47539594</v>
      </c>
      <c r="G7145">
        <f t="shared" si="111"/>
        <v>47.539594000000001</v>
      </c>
    </row>
    <row r="7146" spans="1:7" x14ac:dyDescent="0.3">
      <c r="A7146" s="2">
        <v>2016</v>
      </c>
      <c r="B7146" s="3" t="s">
        <v>27</v>
      </c>
      <c r="C7146" s="2">
        <v>21</v>
      </c>
      <c r="D7146" t="s">
        <v>103</v>
      </c>
      <c r="E7146" t="s">
        <v>104</v>
      </c>
      <c r="F7146" s="2">
        <v>221523.94286698502</v>
      </c>
      <c r="G7146">
        <f t="shared" si="111"/>
        <v>0.22152394286698501</v>
      </c>
    </row>
    <row r="7147" spans="1:7" x14ac:dyDescent="0.3">
      <c r="A7147" s="2">
        <v>2016</v>
      </c>
      <c r="B7147" s="3" t="s">
        <v>28</v>
      </c>
      <c r="C7147" s="2">
        <v>23</v>
      </c>
      <c r="D7147" t="s">
        <v>102</v>
      </c>
      <c r="E7147" t="s">
        <v>104</v>
      </c>
      <c r="F7147" s="2">
        <v>12007</v>
      </c>
      <c r="G7147">
        <f t="shared" si="111"/>
        <v>1.2007E-2</v>
      </c>
    </row>
    <row r="7148" spans="1:7" x14ac:dyDescent="0.3">
      <c r="A7148" s="2">
        <v>2016</v>
      </c>
      <c r="B7148" s="3" t="s">
        <v>28</v>
      </c>
      <c r="C7148" s="2">
        <v>23</v>
      </c>
      <c r="D7148" s="3" t="s">
        <v>2</v>
      </c>
      <c r="E7148" t="s">
        <v>104</v>
      </c>
      <c r="F7148" s="2">
        <v>2888981.3169434988</v>
      </c>
      <c r="G7148">
        <f t="shared" si="111"/>
        <v>2.8889813169434988</v>
      </c>
    </row>
    <row r="7149" spans="1:7" x14ac:dyDescent="0.3">
      <c r="A7149" s="2">
        <v>2016</v>
      </c>
      <c r="B7149" s="3" t="s">
        <v>28</v>
      </c>
      <c r="C7149" s="2">
        <v>23</v>
      </c>
      <c r="D7149" s="3" t="s">
        <v>3</v>
      </c>
      <c r="E7149" t="s">
        <v>104</v>
      </c>
      <c r="F7149" s="2">
        <v>1016457.4319724552</v>
      </c>
      <c r="G7149">
        <f t="shared" si="111"/>
        <v>1.0164574319724553</v>
      </c>
    </row>
    <row r="7150" spans="1:7" x14ac:dyDescent="0.3">
      <c r="A7150" s="2">
        <v>2016</v>
      </c>
      <c r="B7150" s="3" t="s">
        <v>28</v>
      </c>
      <c r="C7150" s="2">
        <v>23</v>
      </c>
      <c r="D7150" s="3" t="s">
        <v>4</v>
      </c>
      <c r="E7150" t="s">
        <v>104</v>
      </c>
      <c r="F7150" s="2">
        <v>281375</v>
      </c>
      <c r="G7150">
        <f t="shared" si="111"/>
        <v>0.28137499999999999</v>
      </c>
    </row>
    <row r="7151" spans="1:7" x14ac:dyDescent="0.3">
      <c r="A7151" s="2">
        <v>2016</v>
      </c>
      <c r="B7151" s="3" t="s">
        <v>28</v>
      </c>
      <c r="C7151" s="2">
        <v>23</v>
      </c>
      <c r="D7151" s="3" t="s">
        <v>5</v>
      </c>
      <c r="E7151" t="s">
        <v>5</v>
      </c>
      <c r="F7151" s="2">
        <v>5320475</v>
      </c>
      <c r="G7151">
        <f t="shared" si="111"/>
        <v>5.3204750000000001</v>
      </c>
    </row>
    <row r="7152" spans="1:7" x14ac:dyDescent="0.3">
      <c r="A7152" s="2">
        <v>2016</v>
      </c>
      <c r="B7152" s="3" t="s">
        <v>28</v>
      </c>
      <c r="C7152" s="2">
        <v>23</v>
      </c>
      <c r="D7152" t="s">
        <v>103</v>
      </c>
      <c r="E7152" t="s">
        <v>104</v>
      </c>
      <c r="F7152" s="2">
        <v>66315.251084046278</v>
      </c>
      <c r="G7152">
        <f t="shared" si="111"/>
        <v>6.6315251084046276E-2</v>
      </c>
    </row>
    <row r="7153" spans="1:7" x14ac:dyDescent="0.3">
      <c r="A7153" s="2">
        <v>2016</v>
      </c>
      <c r="B7153" s="3" t="s">
        <v>29</v>
      </c>
      <c r="C7153" s="2">
        <v>24</v>
      </c>
      <c r="D7153" t="s">
        <v>102</v>
      </c>
      <c r="E7153" t="s">
        <v>104</v>
      </c>
      <c r="F7153" s="2">
        <v>820824</v>
      </c>
      <c r="G7153">
        <f t="shared" si="111"/>
        <v>0.820824</v>
      </c>
    </row>
    <row r="7154" spans="1:7" x14ac:dyDescent="0.3">
      <c r="A7154" s="2">
        <v>2016</v>
      </c>
      <c r="B7154" s="3" t="s">
        <v>29</v>
      </c>
      <c r="C7154" s="2">
        <v>24</v>
      </c>
      <c r="D7154" s="3" t="s">
        <v>2</v>
      </c>
      <c r="E7154" t="s">
        <v>104</v>
      </c>
      <c r="F7154" s="2">
        <v>7842296.1138143828</v>
      </c>
      <c r="G7154">
        <f t="shared" si="111"/>
        <v>7.842296113814383</v>
      </c>
    </row>
    <row r="7155" spans="1:7" x14ac:dyDescent="0.3">
      <c r="A7155" s="2">
        <v>2016</v>
      </c>
      <c r="B7155" s="3" t="s">
        <v>29</v>
      </c>
      <c r="C7155" s="2">
        <v>24</v>
      </c>
      <c r="D7155" s="3" t="s">
        <v>3</v>
      </c>
      <c r="E7155" t="s">
        <v>104</v>
      </c>
      <c r="F7155" s="2">
        <v>87114786.218174949</v>
      </c>
      <c r="G7155">
        <f t="shared" si="111"/>
        <v>87.114786218174956</v>
      </c>
    </row>
    <row r="7156" spans="1:7" x14ac:dyDescent="0.3">
      <c r="A7156" s="2">
        <v>2016</v>
      </c>
      <c r="B7156" s="3" t="s">
        <v>29</v>
      </c>
      <c r="C7156" s="2">
        <v>24</v>
      </c>
      <c r="D7156" s="3" t="s">
        <v>4</v>
      </c>
      <c r="E7156" t="s">
        <v>104</v>
      </c>
      <c r="F7156" s="2">
        <v>18482.000000000004</v>
      </c>
      <c r="G7156">
        <f t="shared" si="111"/>
        <v>1.8482000000000005E-2</v>
      </c>
    </row>
    <row r="7157" spans="1:7" x14ac:dyDescent="0.3">
      <c r="A7157" s="2">
        <v>2016</v>
      </c>
      <c r="B7157" s="3" t="s">
        <v>29</v>
      </c>
      <c r="C7157" s="2">
        <v>24</v>
      </c>
      <c r="D7157" s="3" t="s">
        <v>5</v>
      </c>
      <c r="E7157" t="s">
        <v>5</v>
      </c>
      <c r="F7157" s="2">
        <v>23562844</v>
      </c>
      <c r="G7157">
        <f t="shared" si="111"/>
        <v>23.562843999999998</v>
      </c>
    </row>
    <row r="7158" spans="1:7" x14ac:dyDescent="0.3">
      <c r="A7158" s="2">
        <v>2016</v>
      </c>
      <c r="B7158" s="3" t="s">
        <v>29</v>
      </c>
      <c r="C7158" s="2">
        <v>24</v>
      </c>
      <c r="D7158" t="s">
        <v>103</v>
      </c>
      <c r="E7158" t="s">
        <v>104</v>
      </c>
      <c r="F7158" s="2">
        <v>174918.66801066831</v>
      </c>
      <c r="G7158">
        <f t="shared" si="111"/>
        <v>0.1749186680106683</v>
      </c>
    </row>
    <row r="7159" spans="1:7" x14ac:dyDescent="0.3">
      <c r="A7159" s="2">
        <v>2016</v>
      </c>
      <c r="B7159" s="3" t="s">
        <v>30</v>
      </c>
      <c r="C7159" s="2">
        <v>27</v>
      </c>
      <c r="D7159" t="s">
        <v>102</v>
      </c>
      <c r="E7159" t="s">
        <v>104</v>
      </c>
      <c r="F7159" s="2">
        <v>13645219</v>
      </c>
      <c r="G7159">
        <f t="shared" si="111"/>
        <v>13.645219000000001</v>
      </c>
    </row>
    <row r="7160" spans="1:7" x14ac:dyDescent="0.3">
      <c r="A7160" s="2">
        <v>2016</v>
      </c>
      <c r="B7160" s="3" t="s">
        <v>30</v>
      </c>
      <c r="C7160" s="2">
        <v>27</v>
      </c>
      <c r="D7160" s="3" t="s">
        <v>2</v>
      </c>
      <c r="E7160" t="s">
        <v>104</v>
      </c>
      <c r="F7160" s="2">
        <v>28377383.721588045</v>
      </c>
      <c r="G7160">
        <f t="shared" si="111"/>
        <v>28.377383721588046</v>
      </c>
    </row>
    <row r="7161" spans="1:7" x14ac:dyDescent="0.3">
      <c r="A7161" s="2">
        <v>2016</v>
      </c>
      <c r="B7161" s="3" t="s">
        <v>30</v>
      </c>
      <c r="C7161" s="2">
        <v>27</v>
      </c>
      <c r="D7161" s="3" t="s">
        <v>3</v>
      </c>
      <c r="E7161" t="s">
        <v>104</v>
      </c>
      <c r="F7161" s="2">
        <v>3833279.4865758452</v>
      </c>
      <c r="G7161">
        <f t="shared" si="111"/>
        <v>3.8332794865758451</v>
      </c>
    </row>
    <row r="7162" spans="1:7" x14ac:dyDescent="0.3">
      <c r="A7162" s="2">
        <v>2016</v>
      </c>
      <c r="B7162" s="3" t="s">
        <v>30</v>
      </c>
      <c r="C7162" s="2">
        <v>27</v>
      </c>
      <c r="D7162" s="3" t="s">
        <v>4</v>
      </c>
      <c r="E7162" t="s">
        <v>104</v>
      </c>
      <c r="F7162" s="2">
        <v>9846675</v>
      </c>
      <c r="G7162">
        <f t="shared" si="111"/>
        <v>9.8466749999999994</v>
      </c>
    </row>
    <row r="7163" spans="1:7" x14ac:dyDescent="0.3">
      <c r="A7163" s="2">
        <v>2016</v>
      </c>
      <c r="B7163" s="3" t="s">
        <v>30</v>
      </c>
      <c r="C7163" s="2">
        <v>27</v>
      </c>
      <c r="D7163" s="3" t="s">
        <v>5</v>
      </c>
      <c r="E7163" t="s">
        <v>5</v>
      </c>
      <c r="F7163" s="2">
        <v>48645620</v>
      </c>
      <c r="G7163">
        <f t="shared" si="111"/>
        <v>48.645620000000001</v>
      </c>
    </row>
    <row r="7164" spans="1:7" x14ac:dyDescent="0.3">
      <c r="A7164" s="2">
        <v>2016</v>
      </c>
      <c r="B7164" s="3" t="s">
        <v>30</v>
      </c>
      <c r="C7164" s="2">
        <v>27</v>
      </c>
      <c r="D7164" t="s">
        <v>103</v>
      </c>
      <c r="E7164" t="s">
        <v>104</v>
      </c>
      <c r="F7164" s="2">
        <v>406979.7918361121</v>
      </c>
      <c r="G7164">
        <f t="shared" si="111"/>
        <v>0.4069797918361121</v>
      </c>
    </row>
    <row r="7165" spans="1:7" x14ac:dyDescent="0.3">
      <c r="A7165" s="2">
        <v>2016</v>
      </c>
      <c r="B7165" s="3" t="s">
        <v>32</v>
      </c>
      <c r="C7165" s="2">
        <v>28</v>
      </c>
      <c r="D7165" t="s">
        <v>102</v>
      </c>
      <c r="E7165" t="s">
        <v>104</v>
      </c>
      <c r="F7165" s="2">
        <v>39199</v>
      </c>
      <c r="G7165">
        <f t="shared" si="111"/>
        <v>3.9198999999999998E-2</v>
      </c>
    </row>
    <row r="7166" spans="1:7" x14ac:dyDescent="0.3">
      <c r="A7166" s="2">
        <v>2016</v>
      </c>
      <c r="B7166" s="3" t="s">
        <v>32</v>
      </c>
      <c r="C7166" s="2">
        <v>28</v>
      </c>
      <c r="D7166" s="3" t="s">
        <v>2</v>
      </c>
      <c r="E7166" t="s">
        <v>104</v>
      </c>
      <c r="F7166" s="2">
        <v>12711025.423359822</v>
      </c>
      <c r="G7166">
        <f t="shared" si="111"/>
        <v>12.711025423359823</v>
      </c>
    </row>
    <row r="7167" spans="1:7" x14ac:dyDescent="0.3">
      <c r="A7167" s="2">
        <v>2016</v>
      </c>
      <c r="B7167" s="3" t="s">
        <v>32</v>
      </c>
      <c r="C7167" s="2">
        <v>28</v>
      </c>
      <c r="D7167" s="3" t="s">
        <v>3</v>
      </c>
      <c r="E7167" t="s">
        <v>104</v>
      </c>
      <c r="F7167" s="2">
        <v>4269638.4953904264</v>
      </c>
      <c r="G7167">
        <f t="shared" si="111"/>
        <v>4.2696384953904261</v>
      </c>
    </row>
    <row r="7168" spans="1:7" x14ac:dyDescent="0.3">
      <c r="A7168" s="2">
        <v>2016</v>
      </c>
      <c r="B7168" s="3" t="s">
        <v>32</v>
      </c>
      <c r="C7168" s="2">
        <v>28</v>
      </c>
      <c r="D7168" s="3" t="s">
        <v>4</v>
      </c>
      <c r="E7168" t="s">
        <v>104</v>
      </c>
      <c r="F7168" s="2">
        <v>51606</v>
      </c>
      <c r="G7168">
        <f t="shared" si="111"/>
        <v>5.1605999999999999E-2</v>
      </c>
    </row>
    <row r="7169" spans="1:7" x14ac:dyDescent="0.3">
      <c r="A7169" s="2">
        <v>2016</v>
      </c>
      <c r="B7169" s="3" t="s">
        <v>32</v>
      </c>
      <c r="C7169" s="2">
        <v>28</v>
      </c>
      <c r="D7169" s="3" t="s">
        <v>5</v>
      </c>
      <c r="E7169" t="s">
        <v>5</v>
      </c>
      <c r="F7169" s="2">
        <v>19349032</v>
      </c>
      <c r="G7169">
        <f t="shared" si="111"/>
        <v>19.349032000000001</v>
      </c>
    </row>
    <row r="7170" spans="1:7" x14ac:dyDescent="0.3">
      <c r="A7170" s="2">
        <v>2016</v>
      </c>
      <c r="B7170" s="3" t="s">
        <v>32</v>
      </c>
      <c r="C7170" s="2">
        <v>28</v>
      </c>
      <c r="D7170" t="s">
        <v>103</v>
      </c>
      <c r="E7170" t="s">
        <v>104</v>
      </c>
      <c r="F7170" s="2">
        <v>63009.081249751689</v>
      </c>
      <c r="G7170">
        <f t="shared" si="111"/>
        <v>6.3009081249751686E-2</v>
      </c>
    </row>
    <row r="7171" spans="1:7" x14ac:dyDescent="0.3">
      <c r="A7171" s="2">
        <v>2016</v>
      </c>
      <c r="B7171" s="3" t="s">
        <v>33</v>
      </c>
      <c r="C7171" s="2">
        <v>29</v>
      </c>
      <c r="D7171" t="s">
        <v>102</v>
      </c>
      <c r="E7171" t="s">
        <v>104</v>
      </c>
      <c r="F7171" s="2">
        <v>10</v>
      </c>
      <c r="G7171">
        <f t="shared" ref="G7171:G7234" si="112">F7171/1000000</f>
        <v>1.0000000000000001E-5</v>
      </c>
    </row>
    <row r="7172" spans="1:7" x14ac:dyDescent="0.3">
      <c r="A7172" s="2">
        <v>2016</v>
      </c>
      <c r="B7172" s="3" t="s">
        <v>33</v>
      </c>
      <c r="C7172" s="2">
        <v>29</v>
      </c>
      <c r="D7172" s="3" t="s">
        <v>2</v>
      </c>
      <c r="E7172" t="s">
        <v>104</v>
      </c>
      <c r="F7172" s="2">
        <v>5339283.4908311972</v>
      </c>
      <c r="G7172">
        <f t="shared" si="112"/>
        <v>5.339283490831197</v>
      </c>
    </row>
    <row r="7173" spans="1:7" x14ac:dyDescent="0.3">
      <c r="A7173" s="2">
        <v>2016</v>
      </c>
      <c r="B7173" s="3" t="s">
        <v>33</v>
      </c>
      <c r="C7173" s="2">
        <v>29</v>
      </c>
      <c r="D7173" s="3" t="s">
        <v>3</v>
      </c>
      <c r="E7173" t="s">
        <v>104</v>
      </c>
      <c r="F7173" s="2">
        <v>362878.18753946054</v>
      </c>
      <c r="G7173">
        <f t="shared" si="112"/>
        <v>0.36287818753946055</v>
      </c>
    </row>
    <row r="7174" spans="1:7" x14ac:dyDescent="0.3">
      <c r="A7174" s="2">
        <v>2016</v>
      </c>
      <c r="B7174" s="3" t="s">
        <v>33</v>
      </c>
      <c r="C7174" s="2">
        <v>29</v>
      </c>
      <c r="D7174" s="3" t="s">
        <v>4</v>
      </c>
      <c r="E7174" t="s">
        <v>104</v>
      </c>
      <c r="F7174" s="2">
        <v>54099</v>
      </c>
      <c r="G7174">
        <f t="shared" si="112"/>
        <v>5.4099000000000001E-2</v>
      </c>
    </row>
    <row r="7175" spans="1:7" x14ac:dyDescent="0.3">
      <c r="A7175" s="2">
        <v>2016</v>
      </c>
      <c r="B7175" s="3" t="s">
        <v>33</v>
      </c>
      <c r="C7175" s="2">
        <v>29</v>
      </c>
      <c r="D7175" s="3" t="s">
        <v>5</v>
      </c>
      <c r="E7175" t="s">
        <v>5</v>
      </c>
      <c r="F7175" s="2">
        <v>12894977</v>
      </c>
      <c r="G7175">
        <f t="shared" si="112"/>
        <v>12.894977000000001</v>
      </c>
    </row>
    <row r="7176" spans="1:7" x14ac:dyDescent="0.3">
      <c r="A7176" s="2">
        <v>2016</v>
      </c>
      <c r="B7176" s="3" t="s">
        <v>33</v>
      </c>
      <c r="C7176" s="2">
        <v>29</v>
      </c>
      <c r="D7176" t="s">
        <v>103</v>
      </c>
      <c r="E7176" t="s">
        <v>104</v>
      </c>
      <c r="F7176" s="2">
        <v>135316.32162934175</v>
      </c>
      <c r="G7176">
        <f t="shared" si="112"/>
        <v>0.13531632162934176</v>
      </c>
    </row>
    <row r="7177" spans="1:7" x14ac:dyDescent="0.3">
      <c r="A7177" s="2">
        <v>2016</v>
      </c>
      <c r="B7177" s="3" t="s">
        <v>34</v>
      </c>
      <c r="C7177" s="2">
        <v>30</v>
      </c>
      <c r="D7177" t="s">
        <v>102</v>
      </c>
      <c r="E7177" t="s">
        <v>104</v>
      </c>
      <c r="F7177" s="2">
        <v>3244127.9999999991</v>
      </c>
      <c r="G7177">
        <f t="shared" si="112"/>
        <v>3.244127999999999</v>
      </c>
    </row>
    <row r="7178" spans="1:7" x14ac:dyDescent="0.3">
      <c r="A7178" s="2">
        <v>2016</v>
      </c>
      <c r="B7178" s="3" t="s">
        <v>34</v>
      </c>
      <c r="C7178" s="2">
        <v>30</v>
      </c>
      <c r="D7178" s="3" t="s">
        <v>2</v>
      </c>
      <c r="E7178" t="s">
        <v>104</v>
      </c>
      <c r="F7178" s="2">
        <v>145750761.27270278</v>
      </c>
      <c r="G7178">
        <f t="shared" si="112"/>
        <v>145.75076127270279</v>
      </c>
    </row>
    <row r="7179" spans="1:7" x14ac:dyDescent="0.3">
      <c r="A7179" s="2">
        <v>2016</v>
      </c>
      <c r="B7179" s="3" t="s">
        <v>34</v>
      </c>
      <c r="C7179" s="2">
        <v>30</v>
      </c>
      <c r="D7179" s="3" t="s">
        <v>3</v>
      </c>
      <c r="E7179" t="s">
        <v>104</v>
      </c>
      <c r="F7179" s="2">
        <v>73603511.388418928</v>
      </c>
      <c r="G7179">
        <f t="shared" si="112"/>
        <v>73.603511388418923</v>
      </c>
    </row>
    <row r="7180" spans="1:7" x14ac:dyDescent="0.3">
      <c r="A7180" s="2">
        <v>2016</v>
      </c>
      <c r="B7180" s="3" t="s">
        <v>34</v>
      </c>
      <c r="C7180" s="2">
        <v>30</v>
      </c>
      <c r="D7180" s="3" t="s">
        <v>4</v>
      </c>
      <c r="E7180" t="s">
        <v>104</v>
      </c>
      <c r="F7180" s="2">
        <v>2016187</v>
      </c>
      <c r="G7180">
        <f t="shared" si="112"/>
        <v>2.016187</v>
      </c>
    </row>
    <row r="7181" spans="1:7" x14ac:dyDescent="0.3">
      <c r="A7181" s="2">
        <v>2016</v>
      </c>
      <c r="B7181" s="3" t="s">
        <v>34</v>
      </c>
      <c r="C7181" s="2">
        <v>30</v>
      </c>
      <c r="D7181" s="3" t="s">
        <v>5</v>
      </c>
      <c r="E7181" t="s">
        <v>5</v>
      </c>
      <c r="F7181" s="2">
        <v>337827011.99999994</v>
      </c>
      <c r="G7181">
        <f t="shared" si="112"/>
        <v>337.82701199999997</v>
      </c>
    </row>
    <row r="7182" spans="1:7" x14ac:dyDescent="0.3">
      <c r="A7182" s="2">
        <v>2016</v>
      </c>
      <c r="B7182" s="3" t="s">
        <v>34</v>
      </c>
      <c r="C7182" s="2">
        <v>30</v>
      </c>
      <c r="D7182" t="s">
        <v>103</v>
      </c>
      <c r="E7182" t="s">
        <v>104</v>
      </c>
      <c r="F7182" s="2">
        <v>7495179.3335766401</v>
      </c>
      <c r="G7182">
        <f t="shared" si="112"/>
        <v>7.4951793335766403</v>
      </c>
    </row>
    <row r="7183" spans="1:7" x14ac:dyDescent="0.3">
      <c r="A7183" s="2">
        <v>2016</v>
      </c>
      <c r="B7183" s="3" t="s">
        <v>95</v>
      </c>
      <c r="C7183" s="2">
        <v>31</v>
      </c>
      <c r="D7183" t="s">
        <v>102</v>
      </c>
      <c r="E7183" t="s">
        <v>104</v>
      </c>
      <c r="F7183" s="2">
        <v>63515.000000000007</v>
      </c>
      <c r="G7183">
        <f t="shared" si="112"/>
        <v>6.3515000000000002E-2</v>
      </c>
    </row>
    <row r="7184" spans="1:7" x14ac:dyDescent="0.3">
      <c r="A7184" s="2">
        <v>2016</v>
      </c>
      <c r="B7184" s="3" t="s">
        <v>95</v>
      </c>
      <c r="C7184" s="2">
        <v>31</v>
      </c>
      <c r="D7184" s="3" t="s">
        <v>2</v>
      </c>
      <c r="E7184" t="s">
        <v>104</v>
      </c>
      <c r="F7184" s="2">
        <v>20084418.576704726</v>
      </c>
      <c r="G7184">
        <f t="shared" si="112"/>
        <v>20.084418576704724</v>
      </c>
    </row>
    <row r="7185" spans="1:7" x14ac:dyDescent="0.3">
      <c r="A7185" s="2">
        <v>2016</v>
      </c>
      <c r="B7185" s="3" t="s">
        <v>95</v>
      </c>
      <c r="C7185" s="2">
        <v>31</v>
      </c>
      <c r="D7185" s="3" t="s">
        <v>3</v>
      </c>
      <c r="E7185" t="s">
        <v>104</v>
      </c>
      <c r="F7185" s="2">
        <v>6019726.0539507801</v>
      </c>
      <c r="G7185">
        <f t="shared" si="112"/>
        <v>6.0197260539507802</v>
      </c>
    </row>
    <row r="7186" spans="1:7" x14ac:dyDescent="0.3">
      <c r="A7186" s="2">
        <v>2016</v>
      </c>
      <c r="B7186" s="3" t="s">
        <v>95</v>
      </c>
      <c r="C7186" s="2">
        <v>31</v>
      </c>
      <c r="D7186" s="3" t="s">
        <v>4</v>
      </c>
      <c r="E7186" t="s">
        <v>104</v>
      </c>
      <c r="F7186" s="2">
        <v>134049</v>
      </c>
      <c r="G7186">
        <f t="shared" si="112"/>
        <v>0.134049</v>
      </c>
    </row>
    <row r="7187" spans="1:7" x14ac:dyDescent="0.3">
      <c r="A7187" s="2">
        <v>2016</v>
      </c>
      <c r="B7187" s="3" t="s">
        <v>95</v>
      </c>
      <c r="C7187" s="2">
        <v>31</v>
      </c>
      <c r="D7187" s="3" t="s">
        <v>5</v>
      </c>
      <c r="E7187" t="s">
        <v>5</v>
      </c>
      <c r="F7187" s="2">
        <v>57074186</v>
      </c>
      <c r="G7187">
        <f t="shared" si="112"/>
        <v>57.074185999999997</v>
      </c>
    </row>
    <row r="7188" spans="1:7" x14ac:dyDescent="0.3">
      <c r="A7188" s="2">
        <v>2016</v>
      </c>
      <c r="B7188" s="3" t="s">
        <v>95</v>
      </c>
      <c r="C7188" s="2">
        <v>31</v>
      </c>
      <c r="D7188" t="s">
        <v>103</v>
      </c>
      <c r="E7188" t="s">
        <v>104</v>
      </c>
      <c r="F7188" s="2">
        <v>687338.3693444964</v>
      </c>
      <c r="G7188">
        <f t="shared" si="112"/>
        <v>0.68733836934449644</v>
      </c>
    </row>
    <row r="7189" spans="1:7" x14ac:dyDescent="0.3">
      <c r="A7189" s="2">
        <v>2016</v>
      </c>
      <c r="B7189" s="3" t="s">
        <v>37</v>
      </c>
      <c r="C7189" s="2">
        <v>33</v>
      </c>
      <c r="D7189" t="s">
        <v>102</v>
      </c>
      <c r="E7189" t="s">
        <v>104</v>
      </c>
      <c r="F7189" s="2">
        <v>4095614</v>
      </c>
      <c r="G7189">
        <f t="shared" si="112"/>
        <v>4.0956140000000003</v>
      </c>
    </row>
    <row r="7190" spans="1:7" x14ac:dyDescent="0.3">
      <c r="A7190" s="2">
        <v>2016</v>
      </c>
      <c r="B7190" s="3" t="s">
        <v>37</v>
      </c>
      <c r="C7190" s="2">
        <v>33</v>
      </c>
      <c r="D7190" s="3" t="s">
        <v>2</v>
      </c>
      <c r="E7190" t="s">
        <v>104</v>
      </c>
      <c r="F7190" s="2">
        <v>82052426.140454575</v>
      </c>
      <c r="G7190">
        <f t="shared" si="112"/>
        <v>82.052426140454571</v>
      </c>
    </row>
    <row r="7191" spans="1:7" x14ac:dyDescent="0.3">
      <c r="A7191" s="2">
        <v>2016</v>
      </c>
      <c r="B7191" s="3" t="s">
        <v>37</v>
      </c>
      <c r="C7191" s="2">
        <v>33</v>
      </c>
      <c r="D7191" s="3" t="s">
        <v>3</v>
      </c>
      <c r="E7191" t="s">
        <v>104</v>
      </c>
      <c r="F7191" s="2">
        <v>43884261.899889283</v>
      </c>
      <c r="G7191">
        <f t="shared" si="112"/>
        <v>43.884261899889282</v>
      </c>
    </row>
    <row r="7192" spans="1:7" x14ac:dyDescent="0.3">
      <c r="A7192" s="2">
        <v>2016</v>
      </c>
      <c r="B7192" s="3" t="s">
        <v>37</v>
      </c>
      <c r="C7192" s="2">
        <v>33</v>
      </c>
      <c r="D7192" s="3" t="s">
        <v>4</v>
      </c>
      <c r="E7192" t="s">
        <v>104</v>
      </c>
      <c r="F7192" s="2">
        <v>5003040.0000000009</v>
      </c>
      <c r="G7192">
        <f t="shared" si="112"/>
        <v>5.0030400000000013</v>
      </c>
    </row>
    <row r="7193" spans="1:7" x14ac:dyDescent="0.3">
      <c r="A7193" s="2">
        <v>2016</v>
      </c>
      <c r="B7193" s="3" t="s">
        <v>37</v>
      </c>
      <c r="C7193" s="2">
        <v>33</v>
      </c>
      <c r="D7193" s="3" t="s">
        <v>5</v>
      </c>
      <c r="E7193" t="s">
        <v>5</v>
      </c>
      <c r="F7193" s="2">
        <v>252688320</v>
      </c>
      <c r="G7193">
        <f t="shared" si="112"/>
        <v>252.68832</v>
      </c>
    </row>
    <row r="7194" spans="1:7" x14ac:dyDescent="0.3">
      <c r="A7194" s="2">
        <v>2016</v>
      </c>
      <c r="B7194" s="3" t="s">
        <v>37</v>
      </c>
      <c r="C7194" s="2">
        <v>33</v>
      </c>
      <c r="D7194" t="s">
        <v>103</v>
      </c>
      <c r="E7194" t="s">
        <v>104</v>
      </c>
      <c r="F7194" s="2">
        <v>8230059.1319138957</v>
      </c>
      <c r="G7194">
        <f t="shared" si="112"/>
        <v>8.2300591319138956</v>
      </c>
    </row>
    <row r="7195" spans="1:7" x14ac:dyDescent="0.3">
      <c r="A7195" s="2">
        <v>2016</v>
      </c>
      <c r="B7195" s="3" t="s">
        <v>38</v>
      </c>
      <c r="C7195" s="2">
        <v>34</v>
      </c>
      <c r="D7195" t="s">
        <v>102</v>
      </c>
      <c r="E7195" t="s">
        <v>104</v>
      </c>
      <c r="F7195" s="2">
        <v>181528.99999999997</v>
      </c>
      <c r="G7195">
        <f t="shared" si="112"/>
        <v>0.18152899999999997</v>
      </c>
    </row>
    <row r="7196" spans="1:7" x14ac:dyDescent="0.3">
      <c r="A7196" s="2">
        <v>2016</v>
      </c>
      <c r="B7196" s="3" t="s">
        <v>38</v>
      </c>
      <c r="C7196" s="2">
        <v>34</v>
      </c>
      <c r="D7196" s="3" t="s">
        <v>2</v>
      </c>
      <c r="E7196" t="s">
        <v>104</v>
      </c>
      <c r="F7196" s="2">
        <v>80211888.522677973</v>
      </c>
      <c r="G7196">
        <f t="shared" si="112"/>
        <v>80.211888522677967</v>
      </c>
    </row>
    <row r="7197" spans="1:7" x14ac:dyDescent="0.3">
      <c r="A7197" s="2">
        <v>2016</v>
      </c>
      <c r="B7197" s="3" t="s">
        <v>38</v>
      </c>
      <c r="C7197" s="2">
        <v>34</v>
      </c>
      <c r="D7197" s="3" t="s">
        <v>3</v>
      </c>
      <c r="E7197" t="s">
        <v>104</v>
      </c>
      <c r="F7197" s="2">
        <v>19872215.799240693</v>
      </c>
      <c r="G7197">
        <f t="shared" si="112"/>
        <v>19.872215799240692</v>
      </c>
    </row>
    <row r="7198" spans="1:7" x14ac:dyDescent="0.3">
      <c r="A7198" s="2">
        <v>2016</v>
      </c>
      <c r="B7198" s="3" t="s">
        <v>38</v>
      </c>
      <c r="C7198" s="2">
        <v>34</v>
      </c>
      <c r="D7198" s="3" t="s">
        <v>4</v>
      </c>
      <c r="E7198" t="s">
        <v>104</v>
      </c>
      <c r="F7198" s="2">
        <v>1415269.0000000002</v>
      </c>
      <c r="G7198">
        <f t="shared" si="112"/>
        <v>1.4152690000000003</v>
      </c>
    </row>
    <row r="7199" spans="1:7" x14ac:dyDescent="0.3">
      <c r="A7199" s="2">
        <v>2016</v>
      </c>
      <c r="B7199" s="3" t="s">
        <v>38</v>
      </c>
      <c r="C7199" s="2">
        <v>34</v>
      </c>
      <c r="D7199" s="3" t="s">
        <v>5</v>
      </c>
      <c r="E7199" t="s">
        <v>5</v>
      </c>
      <c r="F7199" s="2">
        <v>182459477</v>
      </c>
      <c r="G7199">
        <f t="shared" si="112"/>
        <v>182.45947699999999</v>
      </c>
    </row>
    <row r="7200" spans="1:7" x14ac:dyDescent="0.3">
      <c r="A7200" s="2">
        <v>2016</v>
      </c>
      <c r="B7200" s="3" t="s">
        <v>38</v>
      </c>
      <c r="C7200" s="2">
        <v>34</v>
      </c>
      <c r="D7200" t="s">
        <v>103</v>
      </c>
      <c r="E7200" t="s">
        <v>104</v>
      </c>
      <c r="F7200" s="2">
        <v>3519932.6780813318</v>
      </c>
      <c r="G7200">
        <f t="shared" si="112"/>
        <v>3.5199326780813318</v>
      </c>
    </row>
    <row r="7201" spans="1:7" x14ac:dyDescent="0.3">
      <c r="A7201" s="2">
        <v>2016</v>
      </c>
      <c r="B7201" s="3" t="s">
        <v>40</v>
      </c>
      <c r="C7201" s="2">
        <v>35</v>
      </c>
      <c r="D7201" t="s">
        <v>102</v>
      </c>
      <c r="E7201" t="s">
        <v>104</v>
      </c>
      <c r="F7201" s="2">
        <v>349238</v>
      </c>
      <c r="G7201">
        <f t="shared" si="112"/>
        <v>0.34923799999999999</v>
      </c>
    </row>
    <row r="7202" spans="1:7" x14ac:dyDescent="0.3">
      <c r="A7202" s="2">
        <v>2016</v>
      </c>
      <c r="B7202" s="3" t="s">
        <v>40</v>
      </c>
      <c r="C7202" s="2">
        <v>35</v>
      </c>
      <c r="D7202" s="3" t="s">
        <v>2</v>
      </c>
      <c r="E7202" t="s">
        <v>104</v>
      </c>
      <c r="F7202" s="2">
        <v>1589878.1528924829</v>
      </c>
      <c r="G7202">
        <f t="shared" si="112"/>
        <v>1.589878152892483</v>
      </c>
    </row>
    <row r="7203" spans="1:7" x14ac:dyDescent="0.3">
      <c r="A7203" s="2">
        <v>2016</v>
      </c>
      <c r="B7203" s="3" t="s">
        <v>40</v>
      </c>
      <c r="C7203" s="2">
        <v>35</v>
      </c>
      <c r="D7203" s="3" t="s">
        <v>3</v>
      </c>
      <c r="E7203" t="s">
        <v>104</v>
      </c>
      <c r="F7203" s="2">
        <v>3856969.1844738247</v>
      </c>
      <c r="G7203">
        <f t="shared" si="112"/>
        <v>3.8569691844738245</v>
      </c>
    </row>
    <row r="7204" spans="1:7" x14ac:dyDescent="0.3">
      <c r="A7204" s="2">
        <v>2016</v>
      </c>
      <c r="B7204" s="3" t="s">
        <v>40</v>
      </c>
      <c r="C7204" s="2">
        <v>35</v>
      </c>
      <c r="D7204" s="3" t="s">
        <v>4</v>
      </c>
      <c r="E7204" t="s">
        <v>104</v>
      </c>
      <c r="F7204" s="2">
        <v>1484946</v>
      </c>
      <c r="G7204">
        <f t="shared" si="112"/>
        <v>1.4849460000000001</v>
      </c>
    </row>
    <row r="7205" spans="1:7" x14ac:dyDescent="0.3">
      <c r="A7205" s="2">
        <v>2016</v>
      </c>
      <c r="B7205" s="3" t="s">
        <v>40</v>
      </c>
      <c r="C7205" s="2">
        <v>35</v>
      </c>
      <c r="D7205" s="3" t="s">
        <v>5</v>
      </c>
      <c r="E7205" t="s">
        <v>5</v>
      </c>
      <c r="F7205" s="2">
        <v>5899782</v>
      </c>
      <c r="G7205">
        <f t="shared" si="112"/>
        <v>5.8997820000000001</v>
      </c>
    </row>
    <row r="7206" spans="1:7" x14ac:dyDescent="0.3">
      <c r="A7206" s="2">
        <v>2016</v>
      </c>
      <c r="B7206" s="3" t="s">
        <v>40</v>
      </c>
      <c r="C7206" s="2">
        <v>35</v>
      </c>
      <c r="D7206" t="s">
        <v>103</v>
      </c>
      <c r="E7206" t="s">
        <v>104</v>
      </c>
      <c r="F7206" s="2">
        <v>132727.66263369253</v>
      </c>
      <c r="G7206">
        <f t="shared" si="112"/>
        <v>0.13272766263369254</v>
      </c>
    </row>
    <row r="7207" spans="1:7" x14ac:dyDescent="0.3">
      <c r="A7207" s="2">
        <v>2016</v>
      </c>
      <c r="B7207" s="3" t="s">
        <v>96</v>
      </c>
      <c r="C7207" s="2">
        <v>36</v>
      </c>
      <c r="D7207" t="s">
        <v>102</v>
      </c>
      <c r="E7207" t="s">
        <v>104</v>
      </c>
      <c r="F7207" s="2">
        <v>2116306</v>
      </c>
      <c r="G7207">
        <f t="shared" si="112"/>
        <v>2.1163059999999998</v>
      </c>
    </row>
    <row r="7208" spans="1:7" x14ac:dyDescent="0.3">
      <c r="A7208" s="2">
        <v>2016</v>
      </c>
      <c r="B7208" s="3" t="s">
        <v>96</v>
      </c>
      <c r="C7208" s="2">
        <v>36</v>
      </c>
      <c r="D7208" s="3" t="s">
        <v>2</v>
      </c>
      <c r="E7208" t="s">
        <v>104</v>
      </c>
      <c r="F7208" s="2">
        <v>83584996.271189809</v>
      </c>
      <c r="G7208">
        <f t="shared" si="112"/>
        <v>83.584996271189809</v>
      </c>
    </row>
    <row r="7209" spans="1:7" x14ac:dyDescent="0.3">
      <c r="A7209" s="2">
        <v>2016</v>
      </c>
      <c r="B7209" s="3" t="s">
        <v>96</v>
      </c>
      <c r="C7209" s="2">
        <v>36</v>
      </c>
      <c r="D7209" s="3" t="s">
        <v>3</v>
      </c>
      <c r="E7209" t="s">
        <v>104</v>
      </c>
      <c r="F7209" s="2">
        <v>163555103.74495333</v>
      </c>
      <c r="G7209">
        <f t="shared" si="112"/>
        <v>163.55510374495333</v>
      </c>
    </row>
    <row r="7210" spans="1:7" x14ac:dyDescent="0.3">
      <c r="A7210" s="2">
        <v>2016</v>
      </c>
      <c r="B7210" s="3" t="s">
        <v>96</v>
      </c>
      <c r="C7210" s="2">
        <v>36</v>
      </c>
      <c r="D7210" s="3" t="s">
        <v>4</v>
      </c>
      <c r="E7210" t="s">
        <v>104</v>
      </c>
      <c r="F7210" s="2">
        <v>2312150</v>
      </c>
      <c r="G7210">
        <f t="shared" si="112"/>
        <v>2.3121499999999999</v>
      </c>
    </row>
    <row r="7211" spans="1:7" x14ac:dyDescent="0.3">
      <c r="A7211" s="2">
        <v>2016</v>
      </c>
      <c r="B7211" s="3" t="s">
        <v>96</v>
      </c>
      <c r="C7211" s="2">
        <v>36</v>
      </c>
      <c r="D7211" s="3" t="s">
        <v>5</v>
      </c>
      <c r="E7211" t="s">
        <v>5</v>
      </c>
      <c r="F7211" s="2">
        <v>234628679</v>
      </c>
      <c r="G7211">
        <f t="shared" si="112"/>
        <v>234.62867900000001</v>
      </c>
    </row>
    <row r="7212" spans="1:7" x14ac:dyDescent="0.3">
      <c r="A7212" s="2">
        <v>2016</v>
      </c>
      <c r="B7212" s="3" t="s">
        <v>96</v>
      </c>
      <c r="C7212" s="2">
        <v>36</v>
      </c>
      <c r="D7212" t="s">
        <v>103</v>
      </c>
      <c r="E7212" t="s">
        <v>104</v>
      </c>
      <c r="F7212" s="2">
        <v>8256529.711103186</v>
      </c>
      <c r="G7212">
        <f t="shared" si="112"/>
        <v>8.2565297111031857</v>
      </c>
    </row>
    <row r="7213" spans="1:7" x14ac:dyDescent="0.3">
      <c r="A7213" s="2">
        <v>2016</v>
      </c>
      <c r="B7213" s="3" t="s">
        <v>70</v>
      </c>
      <c r="C7213" s="2">
        <v>37</v>
      </c>
      <c r="D7213" t="s">
        <v>102</v>
      </c>
      <c r="E7213" t="s">
        <v>104</v>
      </c>
      <c r="F7213" s="2">
        <v>3134443</v>
      </c>
      <c r="G7213">
        <f t="shared" si="112"/>
        <v>3.1344430000000001</v>
      </c>
    </row>
    <row r="7214" spans="1:7" x14ac:dyDescent="0.3">
      <c r="A7214" s="2">
        <v>2016</v>
      </c>
      <c r="B7214" s="3" t="s">
        <v>70</v>
      </c>
      <c r="C7214" s="2">
        <v>37</v>
      </c>
      <c r="D7214" s="3" t="s">
        <v>2</v>
      </c>
      <c r="E7214" t="s">
        <v>104</v>
      </c>
      <c r="F7214" s="2">
        <v>158536517</v>
      </c>
      <c r="G7214">
        <f t="shared" si="112"/>
        <v>158.536517</v>
      </c>
    </row>
    <row r="7215" spans="1:7" x14ac:dyDescent="0.3">
      <c r="A7215" s="2">
        <v>2016</v>
      </c>
      <c r="B7215" s="3" t="s">
        <v>70</v>
      </c>
      <c r="C7215" s="2">
        <v>37</v>
      </c>
      <c r="D7215" s="3" t="s">
        <v>3</v>
      </c>
      <c r="E7215" t="s">
        <v>104</v>
      </c>
      <c r="F7215" s="2">
        <v>21347452</v>
      </c>
      <c r="G7215">
        <f t="shared" si="112"/>
        <v>21.347452000000001</v>
      </c>
    </row>
    <row r="7216" spans="1:7" x14ac:dyDescent="0.3">
      <c r="A7216" s="2">
        <v>2016</v>
      </c>
      <c r="B7216" s="3" t="s">
        <v>70</v>
      </c>
      <c r="C7216" s="2">
        <v>37</v>
      </c>
      <c r="D7216" s="3" t="s">
        <v>4</v>
      </c>
      <c r="E7216" t="s">
        <v>104</v>
      </c>
      <c r="F7216" s="2">
        <v>3149995</v>
      </c>
      <c r="G7216">
        <f t="shared" si="112"/>
        <v>3.1499950000000001</v>
      </c>
    </row>
    <row r="7217" spans="1:7" x14ac:dyDescent="0.3">
      <c r="A7217" s="2">
        <v>2016</v>
      </c>
      <c r="B7217" s="3" t="s">
        <v>70</v>
      </c>
      <c r="C7217" s="2">
        <v>37</v>
      </c>
      <c r="D7217" s="3" t="s">
        <v>5</v>
      </c>
      <c r="E7217" t="s">
        <v>5</v>
      </c>
      <c r="F7217" s="2">
        <v>268989959</v>
      </c>
      <c r="G7217">
        <f t="shared" si="112"/>
        <v>268.989959</v>
      </c>
    </row>
    <row r="7218" spans="1:7" x14ac:dyDescent="0.3">
      <c r="A7218" s="2">
        <v>2016</v>
      </c>
      <c r="B7218" s="3" t="s">
        <v>70</v>
      </c>
      <c r="C7218" s="2">
        <v>37</v>
      </c>
      <c r="D7218" t="s">
        <v>103</v>
      </c>
      <c r="E7218" t="s">
        <v>104</v>
      </c>
      <c r="F7218" s="2">
        <v>17631785</v>
      </c>
      <c r="G7218">
        <f t="shared" si="112"/>
        <v>17.631785000000001</v>
      </c>
    </row>
    <row r="7219" spans="1:7" x14ac:dyDescent="0.3">
      <c r="A7219" s="2">
        <v>2016</v>
      </c>
      <c r="B7219" s="3" t="s">
        <v>44</v>
      </c>
      <c r="C7219" s="2">
        <v>38</v>
      </c>
      <c r="D7219" t="s">
        <v>102</v>
      </c>
      <c r="E7219" t="s">
        <v>104</v>
      </c>
      <c r="F7219" s="2">
        <v>49341</v>
      </c>
      <c r="G7219">
        <f t="shared" si="112"/>
        <v>4.9341000000000003E-2</v>
      </c>
    </row>
    <row r="7220" spans="1:7" x14ac:dyDescent="0.3">
      <c r="A7220" s="2">
        <v>2016</v>
      </c>
      <c r="B7220" s="3" t="s">
        <v>44</v>
      </c>
      <c r="C7220" s="2">
        <v>38</v>
      </c>
      <c r="D7220" s="3" t="s">
        <v>2</v>
      </c>
      <c r="E7220" t="s">
        <v>104</v>
      </c>
      <c r="F7220" s="2">
        <v>81269869.615477011</v>
      </c>
      <c r="G7220">
        <f t="shared" si="112"/>
        <v>81.269869615477006</v>
      </c>
    </row>
    <row r="7221" spans="1:7" x14ac:dyDescent="0.3">
      <c r="A7221" s="2">
        <v>2016</v>
      </c>
      <c r="B7221" s="3" t="s">
        <v>44</v>
      </c>
      <c r="C7221" s="2">
        <v>38</v>
      </c>
      <c r="D7221" s="3" t="s">
        <v>3</v>
      </c>
      <c r="E7221" t="s">
        <v>104</v>
      </c>
      <c r="F7221" s="2">
        <v>2797345.4891105043</v>
      </c>
      <c r="G7221">
        <f t="shared" si="112"/>
        <v>2.7973454891105041</v>
      </c>
    </row>
    <row r="7222" spans="1:7" x14ac:dyDescent="0.3">
      <c r="A7222" s="2">
        <v>2016</v>
      </c>
      <c r="B7222" s="3" t="s">
        <v>44</v>
      </c>
      <c r="C7222" s="2">
        <v>38</v>
      </c>
      <c r="D7222" s="3" t="s">
        <v>4</v>
      </c>
      <c r="E7222" t="s">
        <v>104</v>
      </c>
      <c r="F7222" s="2">
        <v>97707</v>
      </c>
      <c r="G7222">
        <f t="shared" si="112"/>
        <v>9.7707000000000002E-2</v>
      </c>
    </row>
    <row r="7223" spans="1:7" x14ac:dyDescent="0.3">
      <c r="A7223" s="2">
        <v>2016</v>
      </c>
      <c r="B7223" s="3" t="s">
        <v>44</v>
      </c>
      <c r="C7223" s="2">
        <v>38</v>
      </c>
      <c r="D7223" s="3" t="s">
        <v>5</v>
      </c>
      <c r="E7223" t="s">
        <v>5</v>
      </c>
      <c r="F7223" s="2">
        <v>129691210</v>
      </c>
      <c r="G7223">
        <f t="shared" si="112"/>
        <v>129.69121000000001</v>
      </c>
    </row>
    <row r="7224" spans="1:7" x14ac:dyDescent="0.3">
      <c r="A7224" s="2">
        <v>2016</v>
      </c>
      <c r="B7224" s="3" t="s">
        <v>44</v>
      </c>
      <c r="C7224" s="2">
        <v>38</v>
      </c>
      <c r="D7224" t="s">
        <v>103</v>
      </c>
      <c r="E7224" t="s">
        <v>104</v>
      </c>
      <c r="F7224" s="2">
        <v>12891163.89541248</v>
      </c>
      <c r="G7224">
        <f t="shared" si="112"/>
        <v>12.891163895412481</v>
      </c>
    </row>
    <row r="7225" spans="1:7" x14ac:dyDescent="0.3">
      <c r="A7225" s="2">
        <v>2016</v>
      </c>
      <c r="B7225" s="3" t="s">
        <v>45</v>
      </c>
      <c r="C7225" s="2">
        <v>39</v>
      </c>
      <c r="D7225" t="s">
        <v>102</v>
      </c>
      <c r="E7225" t="s">
        <v>104</v>
      </c>
      <c r="F7225" s="2">
        <v>1858316</v>
      </c>
      <c r="G7225">
        <f t="shared" si="112"/>
        <v>1.8583160000000001</v>
      </c>
    </row>
    <row r="7226" spans="1:7" x14ac:dyDescent="0.3">
      <c r="A7226" s="2">
        <v>2016</v>
      </c>
      <c r="B7226" s="3" t="s">
        <v>45</v>
      </c>
      <c r="C7226" s="2">
        <v>39</v>
      </c>
      <c r="D7226" s="3" t="s">
        <v>2</v>
      </c>
      <c r="E7226" t="s">
        <v>104</v>
      </c>
      <c r="F7226" s="2">
        <v>31813273.543210194</v>
      </c>
      <c r="G7226">
        <f t="shared" si="112"/>
        <v>31.813273543210194</v>
      </c>
    </row>
    <row r="7227" spans="1:7" x14ac:dyDescent="0.3">
      <c r="A7227" s="2">
        <v>2016</v>
      </c>
      <c r="B7227" s="3" t="s">
        <v>45</v>
      </c>
      <c r="C7227" s="2">
        <v>39</v>
      </c>
      <c r="D7227" s="3" t="s">
        <v>3</v>
      </c>
      <c r="E7227" t="s">
        <v>104</v>
      </c>
      <c r="F7227" s="2">
        <v>77720902.422874823</v>
      </c>
      <c r="G7227">
        <f t="shared" si="112"/>
        <v>77.720902422874829</v>
      </c>
    </row>
    <row r="7228" spans="1:7" x14ac:dyDescent="0.3">
      <c r="A7228" s="2">
        <v>2016</v>
      </c>
      <c r="B7228" s="3" t="s">
        <v>45</v>
      </c>
      <c r="C7228" s="2">
        <v>39</v>
      </c>
      <c r="D7228" s="3" t="s">
        <v>4</v>
      </c>
      <c r="E7228" t="s">
        <v>104</v>
      </c>
      <c r="F7228" s="2">
        <v>1102417</v>
      </c>
      <c r="G7228">
        <f t="shared" si="112"/>
        <v>1.102417</v>
      </c>
    </row>
    <row r="7229" spans="1:7" x14ac:dyDescent="0.3">
      <c r="A7229" s="2">
        <v>2016</v>
      </c>
      <c r="B7229" s="3" t="s">
        <v>45</v>
      </c>
      <c r="C7229" s="2">
        <v>39</v>
      </c>
      <c r="D7229" s="3" t="s">
        <v>5</v>
      </c>
      <c r="E7229" t="s">
        <v>5</v>
      </c>
      <c r="F7229" s="2">
        <v>79777541</v>
      </c>
      <c r="G7229">
        <f t="shared" si="112"/>
        <v>79.777540999999999</v>
      </c>
    </row>
    <row r="7230" spans="1:7" x14ac:dyDescent="0.3">
      <c r="A7230" s="2">
        <v>2016</v>
      </c>
      <c r="B7230" s="3" t="s">
        <v>45</v>
      </c>
      <c r="C7230" s="2">
        <v>39</v>
      </c>
      <c r="D7230" t="s">
        <v>103</v>
      </c>
      <c r="E7230" t="s">
        <v>104</v>
      </c>
      <c r="F7230" s="2">
        <v>3154284.0339149847</v>
      </c>
      <c r="G7230">
        <f t="shared" si="112"/>
        <v>3.1542840339149847</v>
      </c>
    </row>
    <row r="7231" spans="1:7" x14ac:dyDescent="0.3">
      <c r="A7231" s="2">
        <v>2016</v>
      </c>
      <c r="B7231" s="3" t="s">
        <v>47</v>
      </c>
      <c r="C7231" s="2">
        <v>40</v>
      </c>
      <c r="D7231" t="s">
        <v>102</v>
      </c>
      <c r="E7231" t="s">
        <v>104</v>
      </c>
      <c r="F7231" s="2">
        <v>4673096</v>
      </c>
      <c r="G7231">
        <f t="shared" si="112"/>
        <v>4.6730960000000001</v>
      </c>
    </row>
    <row r="7232" spans="1:7" x14ac:dyDescent="0.3">
      <c r="A7232" s="2">
        <v>2016</v>
      </c>
      <c r="B7232" s="3" t="s">
        <v>47</v>
      </c>
      <c r="C7232" s="2">
        <v>40</v>
      </c>
      <c r="D7232" s="3" t="s">
        <v>2</v>
      </c>
      <c r="E7232" t="s">
        <v>104</v>
      </c>
      <c r="F7232" s="2">
        <v>18247542.918167103</v>
      </c>
      <c r="G7232">
        <f t="shared" si="112"/>
        <v>18.247542918167102</v>
      </c>
    </row>
    <row r="7233" spans="1:7" x14ac:dyDescent="0.3">
      <c r="A7233" s="2">
        <v>2016</v>
      </c>
      <c r="B7233" s="3" t="s">
        <v>47</v>
      </c>
      <c r="C7233" s="2">
        <v>40</v>
      </c>
      <c r="D7233" s="3" t="s">
        <v>3</v>
      </c>
      <c r="E7233" t="s">
        <v>104</v>
      </c>
      <c r="F7233" s="2">
        <v>11249215.843681524</v>
      </c>
      <c r="G7233">
        <f t="shared" si="112"/>
        <v>11.249215843681524</v>
      </c>
    </row>
    <row r="7234" spans="1:7" x14ac:dyDescent="0.3">
      <c r="A7234" s="2">
        <v>2016</v>
      </c>
      <c r="B7234" s="3" t="s">
        <v>47</v>
      </c>
      <c r="C7234" s="2">
        <v>40</v>
      </c>
      <c r="D7234" s="3" t="s">
        <v>4</v>
      </c>
      <c r="E7234" t="s">
        <v>104</v>
      </c>
      <c r="F7234" s="2">
        <v>10502058</v>
      </c>
      <c r="G7234">
        <f t="shared" si="112"/>
        <v>10.502058</v>
      </c>
    </row>
    <row r="7235" spans="1:7" x14ac:dyDescent="0.3">
      <c r="A7235" s="2">
        <v>2016</v>
      </c>
      <c r="B7235" s="3" t="s">
        <v>47</v>
      </c>
      <c r="C7235" s="2">
        <v>40</v>
      </c>
      <c r="D7235" s="3" t="s">
        <v>5</v>
      </c>
      <c r="E7235" t="s">
        <v>5</v>
      </c>
      <c r="F7235" s="2">
        <v>34939014</v>
      </c>
      <c r="G7235">
        <f t="shared" ref="G7235:G7298" si="113">F7235/1000000</f>
        <v>34.939014</v>
      </c>
    </row>
    <row r="7236" spans="1:7" x14ac:dyDescent="0.3">
      <c r="A7236" s="2">
        <v>2016</v>
      </c>
      <c r="B7236" s="3" t="s">
        <v>47</v>
      </c>
      <c r="C7236" s="2">
        <v>40</v>
      </c>
      <c r="D7236" t="s">
        <v>103</v>
      </c>
      <c r="E7236" t="s">
        <v>104</v>
      </c>
      <c r="F7236" s="2">
        <v>711764.69063744636</v>
      </c>
      <c r="G7236">
        <f t="shared" si="113"/>
        <v>0.71176469063744641</v>
      </c>
    </row>
    <row r="7237" spans="1:7" x14ac:dyDescent="0.3">
      <c r="A7237" s="2">
        <v>2016</v>
      </c>
      <c r="B7237" s="3" t="s">
        <v>48</v>
      </c>
      <c r="C7237" s="2">
        <v>41</v>
      </c>
      <c r="D7237" t="s">
        <v>102</v>
      </c>
      <c r="E7237" t="s">
        <v>104</v>
      </c>
      <c r="F7237" s="2">
        <v>2429151</v>
      </c>
      <c r="G7237">
        <f t="shared" si="113"/>
        <v>2.4291510000000001</v>
      </c>
    </row>
    <row r="7238" spans="1:7" x14ac:dyDescent="0.3">
      <c r="A7238" s="2">
        <v>2016</v>
      </c>
      <c r="B7238" s="3" t="s">
        <v>48</v>
      </c>
      <c r="C7238" s="2">
        <v>41</v>
      </c>
      <c r="D7238" s="3" t="s">
        <v>2</v>
      </c>
      <c r="E7238" t="s">
        <v>104</v>
      </c>
      <c r="F7238" s="2">
        <v>67856336.648180768</v>
      </c>
      <c r="G7238">
        <f t="shared" si="113"/>
        <v>67.856336648180772</v>
      </c>
    </row>
    <row r="7239" spans="1:7" x14ac:dyDescent="0.3">
      <c r="A7239" s="2">
        <v>2016</v>
      </c>
      <c r="B7239" s="3" t="s">
        <v>48</v>
      </c>
      <c r="C7239" s="2">
        <v>41</v>
      </c>
      <c r="D7239" s="3" t="s">
        <v>3</v>
      </c>
      <c r="E7239" t="s">
        <v>104</v>
      </c>
      <c r="F7239" s="2">
        <v>12145247.555456296</v>
      </c>
      <c r="G7239">
        <f t="shared" si="113"/>
        <v>12.145247555456296</v>
      </c>
    </row>
    <row r="7240" spans="1:7" x14ac:dyDescent="0.3">
      <c r="A7240" s="2">
        <v>2016</v>
      </c>
      <c r="B7240" s="3" t="s">
        <v>48</v>
      </c>
      <c r="C7240" s="2">
        <v>41</v>
      </c>
      <c r="D7240" s="3" t="s">
        <v>4</v>
      </c>
      <c r="E7240" t="s">
        <v>104</v>
      </c>
      <c r="F7240" s="2">
        <v>350564</v>
      </c>
      <c r="G7240">
        <f t="shared" si="113"/>
        <v>0.35056399999999999</v>
      </c>
    </row>
    <row r="7241" spans="1:7" x14ac:dyDescent="0.3">
      <c r="A7241" s="2">
        <v>2016</v>
      </c>
      <c r="B7241" s="3" t="s">
        <v>48</v>
      </c>
      <c r="C7241" s="2">
        <v>41</v>
      </c>
      <c r="D7241" s="3" t="s">
        <v>5</v>
      </c>
      <c r="E7241" t="s">
        <v>5</v>
      </c>
      <c r="F7241" s="2">
        <v>108843946</v>
      </c>
      <c r="G7241">
        <f t="shared" si="113"/>
        <v>108.843946</v>
      </c>
    </row>
    <row r="7242" spans="1:7" x14ac:dyDescent="0.3">
      <c r="A7242" s="2">
        <v>2016</v>
      </c>
      <c r="B7242" s="3" t="s">
        <v>48</v>
      </c>
      <c r="C7242" s="2">
        <v>41</v>
      </c>
      <c r="D7242" t="s">
        <v>103</v>
      </c>
      <c r="E7242" t="s">
        <v>104</v>
      </c>
      <c r="F7242" s="2">
        <v>8073168.7963629402</v>
      </c>
      <c r="G7242">
        <f t="shared" si="113"/>
        <v>8.0731687963629408</v>
      </c>
    </row>
    <row r="7243" spans="1:7" x14ac:dyDescent="0.3">
      <c r="A7243" s="2">
        <v>2016</v>
      </c>
      <c r="B7243" s="3" t="s">
        <v>49</v>
      </c>
      <c r="C7243" s="2">
        <v>42</v>
      </c>
      <c r="D7243" t="s">
        <v>102</v>
      </c>
      <c r="E7243" t="s">
        <v>104</v>
      </c>
      <c r="F7243" s="2">
        <v>17666853</v>
      </c>
      <c r="G7243">
        <f t="shared" si="113"/>
        <v>17.666853</v>
      </c>
    </row>
    <row r="7244" spans="1:7" x14ac:dyDescent="0.3">
      <c r="A7244" s="2">
        <v>2016</v>
      </c>
      <c r="B7244" s="3" t="s">
        <v>49</v>
      </c>
      <c r="C7244" s="2">
        <v>42</v>
      </c>
      <c r="D7244" s="3" t="s">
        <v>2</v>
      </c>
      <c r="E7244" t="s">
        <v>104</v>
      </c>
      <c r="F7244" s="2">
        <v>28421844.232783444</v>
      </c>
      <c r="G7244">
        <f t="shared" si="113"/>
        <v>28.421844232783446</v>
      </c>
    </row>
    <row r="7245" spans="1:7" x14ac:dyDescent="0.3">
      <c r="A7245" s="2">
        <v>2016</v>
      </c>
      <c r="B7245" s="3" t="s">
        <v>49</v>
      </c>
      <c r="C7245" s="2">
        <v>42</v>
      </c>
      <c r="D7245" s="3" t="s">
        <v>3</v>
      </c>
      <c r="E7245" t="s">
        <v>104</v>
      </c>
      <c r="F7245" s="2">
        <v>6068533.977634727</v>
      </c>
      <c r="G7245">
        <f t="shared" si="113"/>
        <v>6.0685339776347273</v>
      </c>
    </row>
    <row r="7246" spans="1:7" x14ac:dyDescent="0.3">
      <c r="A7246" s="2">
        <v>2016</v>
      </c>
      <c r="B7246" s="3" t="s">
        <v>49</v>
      </c>
      <c r="C7246" s="2">
        <v>42</v>
      </c>
      <c r="D7246" s="3" t="s">
        <v>4</v>
      </c>
      <c r="E7246" t="s">
        <v>104</v>
      </c>
      <c r="F7246" s="2">
        <v>14962522</v>
      </c>
      <c r="G7246">
        <f t="shared" si="113"/>
        <v>14.962522</v>
      </c>
    </row>
    <row r="7247" spans="1:7" x14ac:dyDescent="0.3">
      <c r="A7247" s="2">
        <v>2016</v>
      </c>
      <c r="B7247" s="3" t="s">
        <v>49</v>
      </c>
      <c r="C7247" s="2">
        <v>42</v>
      </c>
      <c r="D7247" s="3" t="s">
        <v>5</v>
      </c>
      <c r="E7247" t="s">
        <v>5</v>
      </c>
      <c r="F7247" s="2">
        <v>53311452</v>
      </c>
      <c r="G7247">
        <f t="shared" si="113"/>
        <v>53.311452000000003</v>
      </c>
    </row>
    <row r="7248" spans="1:7" x14ac:dyDescent="0.3">
      <c r="A7248" s="2">
        <v>2016</v>
      </c>
      <c r="B7248" s="3" t="s">
        <v>49</v>
      </c>
      <c r="C7248" s="2">
        <v>42</v>
      </c>
      <c r="D7248" t="s">
        <v>103</v>
      </c>
      <c r="E7248" t="s">
        <v>104</v>
      </c>
      <c r="F7248" s="2">
        <v>2509997.0774253313</v>
      </c>
      <c r="G7248">
        <f t="shared" si="113"/>
        <v>2.5099970774253313</v>
      </c>
    </row>
    <row r="7249" spans="1:7" x14ac:dyDescent="0.3">
      <c r="A7249" s="2">
        <v>2016</v>
      </c>
      <c r="B7249" s="3" t="s">
        <v>97</v>
      </c>
      <c r="C7249" s="2">
        <v>43</v>
      </c>
      <c r="D7249" t="s">
        <v>102</v>
      </c>
      <c r="E7249" t="s">
        <v>104</v>
      </c>
      <c r="F7249" s="2">
        <v>3623517.34</v>
      </c>
      <c r="G7249">
        <f t="shared" si="113"/>
        <v>3.6235173399999998</v>
      </c>
    </row>
    <row r="7250" spans="1:7" x14ac:dyDescent="0.3">
      <c r="A7250" s="2">
        <v>2016</v>
      </c>
      <c r="B7250" s="3" t="s">
        <v>97</v>
      </c>
      <c r="C7250" s="2">
        <v>43</v>
      </c>
      <c r="D7250" s="3" t="s">
        <v>2</v>
      </c>
      <c r="E7250" t="s">
        <v>104</v>
      </c>
      <c r="F7250" s="2">
        <v>127264822.58403537</v>
      </c>
      <c r="G7250">
        <f t="shared" si="113"/>
        <v>127.26482258403537</v>
      </c>
    </row>
    <row r="7251" spans="1:7" x14ac:dyDescent="0.3">
      <c r="A7251" s="2">
        <v>2016</v>
      </c>
      <c r="B7251" s="3" t="s">
        <v>97</v>
      </c>
      <c r="C7251" s="2">
        <v>43</v>
      </c>
      <c r="D7251" s="3" t="s">
        <v>3</v>
      </c>
      <c r="E7251" t="s">
        <v>104</v>
      </c>
      <c r="F7251" s="2">
        <v>65935358.838957146</v>
      </c>
      <c r="G7251">
        <f t="shared" si="113"/>
        <v>65.935358838957143</v>
      </c>
    </row>
    <row r="7252" spans="1:7" x14ac:dyDescent="0.3">
      <c r="A7252" s="2">
        <v>2016</v>
      </c>
      <c r="B7252" s="3" t="s">
        <v>97</v>
      </c>
      <c r="C7252" s="2">
        <v>43</v>
      </c>
      <c r="D7252" s="3" t="s">
        <v>4</v>
      </c>
      <c r="E7252" t="s">
        <v>104</v>
      </c>
      <c r="F7252" s="2">
        <v>365651.42</v>
      </c>
      <c r="G7252">
        <f t="shared" si="113"/>
        <v>0.36565142</v>
      </c>
    </row>
    <row r="7253" spans="1:7" x14ac:dyDescent="0.3">
      <c r="A7253" s="2">
        <v>2016</v>
      </c>
      <c r="B7253" s="3" t="s">
        <v>97</v>
      </c>
      <c r="C7253" s="2">
        <v>43</v>
      </c>
      <c r="D7253" s="3" t="s">
        <v>5</v>
      </c>
      <c r="E7253" t="s">
        <v>5</v>
      </c>
      <c r="F7253" s="2">
        <v>219878080.748</v>
      </c>
      <c r="G7253">
        <f t="shared" si="113"/>
        <v>219.878080748</v>
      </c>
    </row>
    <row r="7254" spans="1:7" x14ac:dyDescent="0.3">
      <c r="A7254" s="2">
        <v>2016</v>
      </c>
      <c r="B7254" s="3" t="s">
        <v>97</v>
      </c>
      <c r="C7254" s="2">
        <v>43</v>
      </c>
      <c r="D7254" t="s">
        <v>103</v>
      </c>
      <c r="E7254" t="s">
        <v>104</v>
      </c>
      <c r="F7254" s="2">
        <v>4775956.4090074906</v>
      </c>
      <c r="G7254">
        <f t="shared" si="113"/>
        <v>4.7759564090074909</v>
      </c>
    </row>
    <row r="7255" spans="1:7" x14ac:dyDescent="0.3">
      <c r="A7255" s="2">
        <v>2016</v>
      </c>
      <c r="B7255" s="3" t="s">
        <v>52</v>
      </c>
      <c r="C7255" s="2">
        <v>44</v>
      </c>
      <c r="D7255" t="s">
        <v>102</v>
      </c>
      <c r="E7255" t="s">
        <v>104</v>
      </c>
      <c r="F7255" s="2">
        <v>2516018</v>
      </c>
      <c r="G7255">
        <f t="shared" si="113"/>
        <v>2.5160179999999999</v>
      </c>
    </row>
    <row r="7256" spans="1:7" x14ac:dyDescent="0.3">
      <c r="A7256" s="2">
        <v>2016</v>
      </c>
      <c r="B7256" s="3" t="s">
        <v>52</v>
      </c>
      <c r="C7256" s="2">
        <v>44</v>
      </c>
      <c r="D7256" s="3" t="s">
        <v>2</v>
      </c>
      <c r="E7256" t="s">
        <v>104</v>
      </c>
      <c r="F7256" s="2">
        <v>14833318.813874185</v>
      </c>
      <c r="G7256">
        <f t="shared" si="113"/>
        <v>14.833318813874184</v>
      </c>
    </row>
    <row r="7257" spans="1:7" x14ac:dyDescent="0.3">
      <c r="A7257" s="2">
        <v>2016</v>
      </c>
      <c r="B7257" s="3" t="s">
        <v>52</v>
      </c>
      <c r="C7257" s="2">
        <v>44</v>
      </c>
      <c r="D7257" s="3" t="s">
        <v>3</v>
      </c>
      <c r="E7257" t="s">
        <v>104</v>
      </c>
      <c r="F7257" s="2">
        <v>3618911.9118950856</v>
      </c>
      <c r="G7257">
        <f t="shared" si="113"/>
        <v>3.6189119118950854</v>
      </c>
    </row>
    <row r="7258" spans="1:7" x14ac:dyDescent="0.3">
      <c r="A7258" s="2">
        <v>2016</v>
      </c>
      <c r="B7258" s="3" t="s">
        <v>52</v>
      </c>
      <c r="C7258" s="2">
        <v>44</v>
      </c>
      <c r="D7258" s="3" t="s">
        <v>4</v>
      </c>
      <c r="E7258" t="s">
        <v>104</v>
      </c>
      <c r="F7258" s="2">
        <v>21016</v>
      </c>
      <c r="G7258">
        <f t="shared" si="113"/>
        <v>2.1016E-2</v>
      </c>
    </row>
    <row r="7259" spans="1:7" x14ac:dyDescent="0.3">
      <c r="A7259" s="2">
        <v>2016</v>
      </c>
      <c r="B7259" s="3" t="s">
        <v>52</v>
      </c>
      <c r="C7259" s="2">
        <v>44</v>
      </c>
      <c r="D7259" s="3" t="s">
        <v>5</v>
      </c>
      <c r="E7259" t="s">
        <v>5</v>
      </c>
      <c r="F7259" s="2">
        <v>30599367</v>
      </c>
      <c r="G7259">
        <f t="shared" si="113"/>
        <v>30.599367000000001</v>
      </c>
    </row>
    <row r="7260" spans="1:7" x14ac:dyDescent="0.3">
      <c r="A7260" s="2">
        <v>2016</v>
      </c>
      <c r="B7260" s="3" t="s">
        <v>52</v>
      </c>
      <c r="C7260" s="2">
        <v>44</v>
      </c>
      <c r="D7260" t="s">
        <v>103</v>
      </c>
      <c r="E7260" t="s">
        <v>104</v>
      </c>
      <c r="F7260" s="2">
        <v>78456.274230732466</v>
      </c>
      <c r="G7260">
        <f t="shared" si="113"/>
        <v>7.8456274230732467E-2</v>
      </c>
    </row>
    <row r="7261" spans="1:7" x14ac:dyDescent="0.3">
      <c r="A7261" s="2">
        <v>2016</v>
      </c>
      <c r="B7261" s="3" t="s">
        <v>53</v>
      </c>
      <c r="C7261" s="2">
        <v>45</v>
      </c>
      <c r="D7261" t="s">
        <v>102</v>
      </c>
      <c r="E7261" t="s">
        <v>104</v>
      </c>
      <c r="F7261" s="2">
        <v>14559</v>
      </c>
      <c r="G7261">
        <f t="shared" si="113"/>
        <v>1.4559000000000001E-2</v>
      </c>
    </row>
    <row r="7262" spans="1:7" x14ac:dyDescent="0.3">
      <c r="A7262" s="2">
        <v>2016</v>
      </c>
      <c r="B7262" s="3" t="s">
        <v>53</v>
      </c>
      <c r="C7262" s="2">
        <v>45</v>
      </c>
      <c r="D7262" s="3" t="s">
        <v>2</v>
      </c>
      <c r="E7262" t="s">
        <v>104</v>
      </c>
      <c r="F7262" s="2">
        <v>8136938.2424521148</v>
      </c>
      <c r="G7262">
        <f t="shared" si="113"/>
        <v>8.1369382424521142</v>
      </c>
    </row>
    <row r="7263" spans="1:7" x14ac:dyDescent="0.3">
      <c r="A7263" s="2">
        <v>2016</v>
      </c>
      <c r="B7263" s="3" t="s">
        <v>53</v>
      </c>
      <c r="C7263" s="2">
        <v>45</v>
      </c>
      <c r="D7263" s="3" t="s">
        <v>3</v>
      </c>
      <c r="E7263" t="s">
        <v>104</v>
      </c>
      <c r="F7263" s="2">
        <v>7049619.0146205798</v>
      </c>
      <c r="G7263">
        <f t="shared" si="113"/>
        <v>7.0496190146205802</v>
      </c>
    </row>
    <row r="7264" spans="1:7" x14ac:dyDescent="0.3">
      <c r="A7264" s="2">
        <v>2016</v>
      </c>
      <c r="B7264" s="3" t="s">
        <v>53</v>
      </c>
      <c r="C7264" s="2">
        <v>45</v>
      </c>
      <c r="D7264" s="3" t="s">
        <v>4</v>
      </c>
      <c r="E7264" t="s">
        <v>104</v>
      </c>
      <c r="F7264" s="2">
        <v>83146</v>
      </c>
      <c r="G7264">
        <f t="shared" si="113"/>
        <v>8.3145999999999998E-2</v>
      </c>
    </row>
    <row r="7265" spans="1:7" x14ac:dyDescent="0.3">
      <c r="A7265" s="2">
        <v>2016</v>
      </c>
      <c r="B7265" s="3" t="s">
        <v>53</v>
      </c>
      <c r="C7265" s="2">
        <v>45</v>
      </c>
      <c r="D7265" s="3" t="s">
        <v>5</v>
      </c>
      <c r="E7265" t="s">
        <v>5</v>
      </c>
      <c r="F7265" s="2">
        <v>17427792</v>
      </c>
      <c r="G7265">
        <f t="shared" si="113"/>
        <v>17.427792</v>
      </c>
    </row>
    <row r="7266" spans="1:7" x14ac:dyDescent="0.3">
      <c r="A7266" s="2">
        <v>2016</v>
      </c>
      <c r="B7266" s="3" t="s">
        <v>53</v>
      </c>
      <c r="C7266" s="2">
        <v>45</v>
      </c>
      <c r="D7266" t="s">
        <v>103</v>
      </c>
      <c r="E7266" t="s">
        <v>104</v>
      </c>
      <c r="F7266" s="2">
        <v>457368.7429273047</v>
      </c>
      <c r="G7266">
        <f t="shared" si="113"/>
        <v>0.45736874292730473</v>
      </c>
    </row>
    <row r="7267" spans="1:7" x14ac:dyDescent="0.3">
      <c r="A7267" s="2">
        <v>2016</v>
      </c>
      <c r="B7267" s="3" t="s">
        <v>54</v>
      </c>
      <c r="C7267" s="2">
        <v>48</v>
      </c>
      <c r="D7267" t="s">
        <v>102</v>
      </c>
      <c r="E7267" t="s">
        <v>104</v>
      </c>
      <c r="F7267" s="2">
        <v>16024</v>
      </c>
      <c r="G7267">
        <f t="shared" si="113"/>
        <v>1.6024E-2</v>
      </c>
    </row>
    <row r="7268" spans="1:7" x14ac:dyDescent="0.3">
      <c r="A7268" s="2">
        <v>2016</v>
      </c>
      <c r="B7268" s="3" t="s">
        <v>54</v>
      </c>
      <c r="C7268" s="2">
        <v>48</v>
      </c>
      <c r="D7268" s="3" t="s">
        <v>2</v>
      </c>
      <c r="E7268" t="s">
        <v>104</v>
      </c>
      <c r="F7268" s="2">
        <v>19583256.893716045</v>
      </c>
      <c r="G7268">
        <f t="shared" si="113"/>
        <v>19.583256893716044</v>
      </c>
    </row>
    <row r="7269" spans="1:7" x14ac:dyDescent="0.3">
      <c r="A7269" s="2">
        <v>2016</v>
      </c>
      <c r="B7269" s="3" t="s">
        <v>54</v>
      </c>
      <c r="C7269" s="2">
        <v>48</v>
      </c>
      <c r="D7269" s="3" t="s">
        <v>3</v>
      </c>
      <c r="E7269" t="s">
        <v>104</v>
      </c>
      <c r="F7269" s="2">
        <v>178553577.96707278</v>
      </c>
      <c r="G7269">
        <f t="shared" si="113"/>
        <v>178.55357796707278</v>
      </c>
    </row>
    <row r="7270" spans="1:7" x14ac:dyDescent="0.3">
      <c r="A7270" s="2">
        <v>2016</v>
      </c>
      <c r="B7270" s="3" t="s">
        <v>54</v>
      </c>
      <c r="C7270" s="2">
        <v>48</v>
      </c>
      <c r="D7270" s="3" t="s">
        <v>4</v>
      </c>
      <c r="E7270" t="s">
        <v>104</v>
      </c>
      <c r="F7270" s="2">
        <v>56772.34</v>
      </c>
      <c r="G7270">
        <f t="shared" si="113"/>
        <v>5.6772339999999998E-2</v>
      </c>
    </row>
    <row r="7271" spans="1:7" x14ac:dyDescent="0.3">
      <c r="A7271" s="2">
        <v>2016</v>
      </c>
      <c r="B7271" s="3" t="s">
        <v>54</v>
      </c>
      <c r="C7271" s="2">
        <v>48</v>
      </c>
      <c r="D7271" s="3" t="s">
        <v>5</v>
      </c>
      <c r="E7271" t="s">
        <v>5</v>
      </c>
      <c r="F7271" s="2">
        <v>53458024.380000003</v>
      </c>
      <c r="G7271">
        <f t="shared" si="113"/>
        <v>53.458024380000005</v>
      </c>
    </row>
    <row r="7272" spans="1:7" x14ac:dyDescent="0.3">
      <c r="A7272" s="2">
        <v>2016</v>
      </c>
      <c r="B7272" s="3" t="s">
        <v>54</v>
      </c>
      <c r="C7272" s="2">
        <v>48</v>
      </c>
      <c r="D7272" t="s">
        <v>103</v>
      </c>
      <c r="E7272" t="s">
        <v>104</v>
      </c>
      <c r="F7272" s="2">
        <v>2046915.7192111542</v>
      </c>
      <c r="G7272">
        <f t="shared" si="113"/>
        <v>2.046915719211154</v>
      </c>
    </row>
    <row r="7273" spans="1:7" x14ac:dyDescent="0.3">
      <c r="A7273" s="2">
        <v>2016</v>
      </c>
      <c r="B7273" s="3" t="s">
        <v>56</v>
      </c>
      <c r="C7273" s="2">
        <v>49</v>
      </c>
      <c r="D7273" t="s">
        <v>102</v>
      </c>
      <c r="E7273" t="s">
        <v>104</v>
      </c>
      <c r="F7273" s="2">
        <v>1534652</v>
      </c>
      <c r="G7273">
        <f t="shared" si="113"/>
        <v>1.5346519999999999</v>
      </c>
    </row>
    <row r="7274" spans="1:7" x14ac:dyDescent="0.3">
      <c r="A7274" s="2">
        <v>2016</v>
      </c>
      <c r="B7274" s="3" t="s">
        <v>56</v>
      </c>
      <c r="C7274" s="2">
        <v>49</v>
      </c>
      <c r="D7274" s="3" t="s">
        <v>2</v>
      </c>
      <c r="E7274" t="s">
        <v>104</v>
      </c>
      <c r="F7274" s="2">
        <v>28350347.917291626</v>
      </c>
      <c r="G7274">
        <f t="shared" si="113"/>
        <v>28.350347917291625</v>
      </c>
    </row>
    <row r="7275" spans="1:7" x14ac:dyDescent="0.3">
      <c r="A7275" s="2">
        <v>2016</v>
      </c>
      <c r="B7275" s="3" t="s">
        <v>56</v>
      </c>
      <c r="C7275" s="2">
        <v>49</v>
      </c>
      <c r="D7275" s="3" t="s">
        <v>3</v>
      </c>
      <c r="E7275" t="s">
        <v>104</v>
      </c>
      <c r="F7275" s="2">
        <v>8359450.0065620383</v>
      </c>
      <c r="G7275">
        <f t="shared" si="113"/>
        <v>8.3594500065620387</v>
      </c>
    </row>
    <row r="7276" spans="1:7" x14ac:dyDescent="0.3">
      <c r="A7276" s="2">
        <v>2016</v>
      </c>
      <c r="B7276" s="3" t="s">
        <v>56</v>
      </c>
      <c r="C7276" s="2">
        <v>49</v>
      </c>
      <c r="D7276" s="3" t="s">
        <v>4</v>
      </c>
      <c r="E7276" t="s">
        <v>104</v>
      </c>
      <c r="F7276" s="2">
        <v>940744</v>
      </c>
      <c r="G7276">
        <f t="shared" si="113"/>
        <v>0.94074400000000002</v>
      </c>
    </row>
    <row r="7277" spans="1:7" x14ac:dyDescent="0.3">
      <c r="A7277" s="2">
        <v>2016</v>
      </c>
      <c r="B7277" s="3" t="s">
        <v>56</v>
      </c>
      <c r="C7277" s="2">
        <v>49</v>
      </c>
      <c r="D7277" s="3" t="s">
        <v>5</v>
      </c>
      <c r="E7277" t="s">
        <v>5</v>
      </c>
      <c r="F7277" s="2">
        <v>66549290</v>
      </c>
      <c r="G7277">
        <f t="shared" si="113"/>
        <v>66.549289999999999</v>
      </c>
    </row>
    <row r="7278" spans="1:7" x14ac:dyDescent="0.3">
      <c r="A7278" s="2">
        <v>2016</v>
      </c>
      <c r="B7278" s="3" t="s">
        <v>56</v>
      </c>
      <c r="C7278" s="2">
        <v>49</v>
      </c>
      <c r="D7278" t="s">
        <v>103</v>
      </c>
      <c r="E7278" t="s">
        <v>104</v>
      </c>
      <c r="F7278" s="2">
        <v>231564.07614633144</v>
      </c>
      <c r="G7278">
        <f t="shared" si="113"/>
        <v>0.23156407614633145</v>
      </c>
    </row>
    <row r="7279" spans="1:7" x14ac:dyDescent="0.3">
      <c r="A7279" s="2">
        <v>2016</v>
      </c>
      <c r="B7279" s="3" t="s">
        <v>57</v>
      </c>
      <c r="C7279" s="2">
        <v>50</v>
      </c>
      <c r="D7279" t="s">
        <v>102</v>
      </c>
      <c r="E7279" t="s">
        <v>104</v>
      </c>
      <c r="F7279" s="2">
        <v>2132524.0000000005</v>
      </c>
      <c r="G7279">
        <f t="shared" si="113"/>
        <v>2.1325240000000005</v>
      </c>
    </row>
    <row r="7280" spans="1:7" x14ac:dyDescent="0.3">
      <c r="A7280" s="2">
        <v>2016</v>
      </c>
      <c r="B7280" s="3" t="s">
        <v>57</v>
      </c>
      <c r="C7280" s="2">
        <v>50</v>
      </c>
      <c r="D7280" s="3" t="s">
        <v>2</v>
      </c>
      <c r="E7280" t="s">
        <v>104</v>
      </c>
      <c r="F7280" s="2">
        <v>34773703.212778389</v>
      </c>
      <c r="G7280">
        <f t="shared" si="113"/>
        <v>34.773703212778386</v>
      </c>
    </row>
    <row r="7281" spans="1:7" x14ac:dyDescent="0.3">
      <c r="A7281" s="2">
        <v>2016</v>
      </c>
      <c r="B7281" s="3" t="s">
        <v>57</v>
      </c>
      <c r="C7281" s="2">
        <v>50</v>
      </c>
      <c r="D7281" s="3" t="s">
        <v>3</v>
      </c>
      <c r="E7281" t="s">
        <v>104</v>
      </c>
      <c r="F7281" s="2">
        <v>87296443.582336247</v>
      </c>
      <c r="G7281">
        <f t="shared" si="113"/>
        <v>87.296443582336252</v>
      </c>
    </row>
    <row r="7282" spans="1:7" x14ac:dyDescent="0.3">
      <c r="A7282" s="2">
        <v>2016</v>
      </c>
      <c r="B7282" s="3" t="s">
        <v>57</v>
      </c>
      <c r="C7282" s="2">
        <v>50</v>
      </c>
      <c r="D7282" s="3" t="s">
        <v>4</v>
      </c>
      <c r="E7282" t="s">
        <v>104</v>
      </c>
      <c r="F7282" s="2">
        <v>104303</v>
      </c>
      <c r="G7282">
        <f t="shared" si="113"/>
        <v>0.10430300000000001</v>
      </c>
    </row>
    <row r="7283" spans="1:7" x14ac:dyDescent="0.3">
      <c r="A7283" s="2">
        <v>2016</v>
      </c>
      <c r="B7283" s="3" t="s">
        <v>57</v>
      </c>
      <c r="C7283" s="2">
        <v>50</v>
      </c>
      <c r="D7283" s="3" t="s">
        <v>5</v>
      </c>
      <c r="E7283" t="s">
        <v>5</v>
      </c>
      <c r="F7283" s="2">
        <v>56842451</v>
      </c>
      <c r="G7283">
        <f t="shared" si="113"/>
        <v>56.842450999999997</v>
      </c>
    </row>
    <row r="7284" spans="1:7" x14ac:dyDescent="0.3">
      <c r="A7284" s="2">
        <v>2016</v>
      </c>
      <c r="B7284" s="3" t="s">
        <v>57</v>
      </c>
      <c r="C7284" s="2">
        <v>50</v>
      </c>
      <c r="D7284" t="s">
        <v>103</v>
      </c>
      <c r="E7284" t="s">
        <v>104</v>
      </c>
      <c r="F7284" s="2">
        <v>1746351.2048854048</v>
      </c>
      <c r="G7284">
        <f t="shared" si="113"/>
        <v>1.7463512048854049</v>
      </c>
    </row>
    <row r="7285" spans="1:7" x14ac:dyDescent="0.3">
      <c r="A7285" s="2">
        <v>2016</v>
      </c>
      <c r="B7285" s="3" t="s">
        <v>58</v>
      </c>
      <c r="C7285" s="2">
        <v>51</v>
      </c>
      <c r="D7285" t="s">
        <v>102</v>
      </c>
      <c r="E7285" t="s">
        <v>104</v>
      </c>
      <c r="F7285" s="2">
        <v>33311</v>
      </c>
      <c r="G7285">
        <f t="shared" si="113"/>
        <v>3.3311E-2</v>
      </c>
    </row>
    <row r="7286" spans="1:7" x14ac:dyDescent="0.3">
      <c r="A7286" s="2">
        <v>2016</v>
      </c>
      <c r="B7286" s="3" t="s">
        <v>58</v>
      </c>
      <c r="C7286" s="2">
        <v>51</v>
      </c>
      <c r="D7286" s="3" t="s">
        <v>2</v>
      </c>
      <c r="E7286" t="s">
        <v>104</v>
      </c>
      <c r="F7286" s="2">
        <v>3636401.7334710718</v>
      </c>
      <c r="G7286">
        <f t="shared" si="113"/>
        <v>3.6364017334710717</v>
      </c>
    </row>
    <row r="7287" spans="1:7" x14ac:dyDescent="0.3">
      <c r="A7287" s="2">
        <v>2016</v>
      </c>
      <c r="B7287" s="3" t="s">
        <v>58</v>
      </c>
      <c r="C7287" s="2">
        <v>51</v>
      </c>
      <c r="D7287" s="3" t="s">
        <v>3</v>
      </c>
      <c r="E7287" t="s">
        <v>104</v>
      </c>
      <c r="F7287" s="2">
        <v>2867834.6555928881</v>
      </c>
      <c r="G7287">
        <f t="shared" si="113"/>
        <v>2.8678346555928882</v>
      </c>
    </row>
    <row r="7288" spans="1:7" x14ac:dyDescent="0.3">
      <c r="A7288" s="2">
        <v>2016</v>
      </c>
      <c r="B7288" s="3" t="s">
        <v>58</v>
      </c>
      <c r="C7288" s="2">
        <v>51</v>
      </c>
      <c r="D7288" s="3" t="s">
        <v>4</v>
      </c>
      <c r="E7288" t="s">
        <v>104</v>
      </c>
      <c r="F7288" s="2">
        <v>5974</v>
      </c>
      <c r="G7288">
        <f t="shared" si="113"/>
        <v>5.9740000000000001E-3</v>
      </c>
    </row>
    <row r="7289" spans="1:7" x14ac:dyDescent="0.3">
      <c r="A7289" s="2">
        <v>2016</v>
      </c>
      <c r="B7289" s="3" t="s">
        <v>58</v>
      </c>
      <c r="C7289" s="2">
        <v>51</v>
      </c>
      <c r="D7289" s="3" t="s">
        <v>5</v>
      </c>
      <c r="E7289" t="s">
        <v>5</v>
      </c>
      <c r="F7289" s="2">
        <v>11327682</v>
      </c>
      <c r="G7289">
        <f t="shared" si="113"/>
        <v>11.327681999999999</v>
      </c>
    </row>
    <row r="7290" spans="1:7" x14ac:dyDescent="0.3">
      <c r="A7290" s="2">
        <v>2016</v>
      </c>
      <c r="B7290" s="3" t="s">
        <v>58</v>
      </c>
      <c r="C7290" s="2">
        <v>51</v>
      </c>
      <c r="D7290" t="s">
        <v>103</v>
      </c>
      <c r="E7290" t="s">
        <v>104</v>
      </c>
      <c r="F7290" s="2">
        <v>135618.61093603977</v>
      </c>
      <c r="G7290">
        <f t="shared" si="113"/>
        <v>0.13561861093603977</v>
      </c>
    </row>
    <row r="7291" spans="1:7" x14ac:dyDescent="0.3">
      <c r="A7291" s="2">
        <v>2016</v>
      </c>
      <c r="B7291" s="3" t="s">
        <v>60</v>
      </c>
      <c r="C7291" s="2">
        <v>52</v>
      </c>
      <c r="D7291" t="s">
        <v>102</v>
      </c>
      <c r="E7291" t="s">
        <v>104</v>
      </c>
      <c r="F7291" s="2">
        <v>238180</v>
      </c>
      <c r="G7291">
        <f t="shared" si="113"/>
        <v>0.23818</v>
      </c>
    </row>
    <row r="7292" spans="1:7" x14ac:dyDescent="0.3">
      <c r="A7292" s="2">
        <v>2016</v>
      </c>
      <c r="B7292" s="3" t="s">
        <v>60</v>
      </c>
      <c r="C7292" s="2">
        <v>52</v>
      </c>
      <c r="D7292" s="3" t="s">
        <v>2</v>
      </c>
      <c r="E7292" t="s">
        <v>104</v>
      </c>
      <c r="F7292" s="2">
        <v>2324511.8509049835</v>
      </c>
      <c r="G7292">
        <f t="shared" si="113"/>
        <v>2.3245118509049836</v>
      </c>
    </row>
    <row r="7293" spans="1:7" x14ac:dyDescent="0.3">
      <c r="A7293" s="2">
        <v>2016</v>
      </c>
      <c r="B7293" s="3" t="s">
        <v>60</v>
      </c>
      <c r="C7293" s="2">
        <v>52</v>
      </c>
      <c r="D7293" s="3" t="s">
        <v>3</v>
      </c>
      <c r="E7293" t="s">
        <v>104</v>
      </c>
      <c r="F7293" s="2">
        <v>4489974.280723311</v>
      </c>
      <c r="G7293">
        <f t="shared" si="113"/>
        <v>4.4899742807233114</v>
      </c>
    </row>
    <row r="7294" spans="1:7" x14ac:dyDescent="0.3">
      <c r="A7294" s="2">
        <v>2016</v>
      </c>
      <c r="B7294" s="3" t="s">
        <v>60</v>
      </c>
      <c r="C7294" s="2">
        <v>52</v>
      </c>
      <c r="D7294" s="3" t="s">
        <v>4</v>
      </c>
      <c r="E7294" t="s">
        <v>104</v>
      </c>
      <c r="F7294" s="2">
        <v>9383</v>
      </c>
      <c r="G7294">
        <f t="shared" si="113"/>
        <v>9.3830000000000007E-3</v>
      </c>
    </row>
    <row r="7295" spans="1:7" x14ac:dyDescent="0.3">
      <c r="A7295" s="2">
        <v>2016</v>
      </c>
      <c r="B7295" s="3" t="s">
        <v>60</v>
      </c>
      <c r="C7295" s="2">
        <v>52</v>
      </c>
      <c r="D7295" s="3" t="s">
        <v>5</v>
      </c>
      <c r="E7295" t="s">
        <v>5</v>
      </c>
      <c r="F7295" s="2">
        <v>3751556</v>
      </c>
      <c r="G7295">
        <f t="shared" si="113"/>
        <v>3.7515559999999999</v>
      </c>
    </row>
    <row r="7296" spans="1:7" x14ac:dyDescent="0.3">
      <c r="A7296" s="2">
        <v>2016</v>
      </c>
      <c r="B7296" s="3" t="s">
        <v>60</v>
      </c>
      <c r="C7296" s="2">
        <v>52</v>
      </c>
      <c r="D7296" t="s">
        <v>103</v>
      </c>
      <c r="E7296" t="s">
        <v>104</v>
      </c>
      <c r="F7296" s="2">
        <v>15796.868371705334</v>
      </c>
      <c r="G7296">
        <f t="shared" si="113"/>
        <v>1.5796868371705335E-2</v>
      </c>
    </row>
    <row r="7297" spans="1:7" x14ac:dyDescent="0.3">
      <c r="A7297" s="2">
        <v>2016</v>
      </c>
      <c r="B7297" s="3" t="s">
        <v>62</v>
      </c>
      <c r="C7297" s="2">
        <v>53</v>
      </c>
      <c r="D7297" s="3" t="s">
        <v>2</v>
      </c>
      <c r="E7297" t="s">
        <v>104</v>
      </c>
      <c r="F7297" s="2">
        <v>32893.217683263443</v>
      </c>
      <c r="G7297">
        <f t="shared" si="113"/>
        <v>3.2893217683263441E-2</v>
      </c>
    </row>
    <row r="7298" spans="1:7" x14ac:dyDescent="0.3">
      <c r="A7298" s="2">
        <v>2016</v>
      </c>
      <c r="B7298" s="3" t="s">
        <v>62</v>
      </c>
      <c r="C7298" s="2">
        <v>53</v>
      </c>
      <c r="D7298" s="3" t="s">
        <v>5</v>
      </c>
      <c r="E7298" t="s">
        <v>5</v>
      </c>
      <c r="F7298" s="2">
        <v>20781</v>
      </c>
      <c r="G7298">
        <f t="shared" si="113"/>
        <v>2.0781000000000001E-2</v>
      </c>
    </row>
    <row r="7299" spans="1:7" x14ac:dyDescent="0.3">
      <c r="A7299" s="2">
        <v>2016</v>
      </c>
      <c r="B7299" s="3" t="s">
        <v>62</v>
      </c>
      <c r="C7299" s="2">
        <v>53</v>
      </c>
      <c r="D7299" t="s">
        <v>103</v>
      </c>
      <c r="E7299" t="s">
        <v>104</v>
      </c>
      <c r="F7299" s="2">
        <v>216.78231673655242</v>
      </c>
      <c r="G7299">
        <f t="shared" ref="G7299:G7362" si="114">F7299/1000000</f>
        <v>2.167823167365524E-4</v>
      </c>
    </row>
    <row r="7300" spans="1:7" x14ac:dyDescent="0.3">
      <c r="A7300" s="2">
        <v>2016</v>
      </c>
      <c r="B7300" s="3" t="s">
        <v>63</v>
      </c>
      <c r="C7300" s="2">
        <v>54</v>
      </c>
      <c r="D7300" t="s">
        <v>102</v>
      </c>
      <c r="E7300" t="s">
        <v>104</v>
      </c>
      <c r="F7300" s="2">
        <v>9304579</v>
      </c>
      <c r="G7300">
        <f t="shared" si="114"/>
        <v>9.3045790000000004</v>
      </c>
    </row>
    <row r="7301" spans="1:7" x14ac:dyDescent="0.3">
      <c r="A7301" s="2">
        <v>2016</v>
      </c>
      <c r="B7301" s="3" t="s">
        <v>63</v>
      </c>
      <c r="C7301" s="2">
        <v>54</v>
      </c>
      <c r="D7301" s="3" t="s">
        <v>2</v>
      </c>
      <c r="E7301" t="s">
        <v>104</v>
      </c>
      <c r="F7301" s="2">
        <v>20641478.71596228</v>
      </c>
      <c r="G7301">
        <f t="shared" si="114"/>
        <v>20.641478715962279</v>
      </c>
    </row>
    <row r="7302" spans="1:7" x14ac:dyDescent="0.3">
      <c r="A7302" s="2">
        <v>2016</v>
      </c>
      <c r="B7302" s="3" t="s">
        <v>63</v>
      </c>
      <c r="C7302" s="2">
        <v>54</v>
      </c>
      <c r="D7302" s="3" t="s">
        <v>3</v>
      </c>
      <c r="E7302" t="s">
        <v>104</v>
      </c>
      <c r="F7302" s="2">
        <v>73922590.692852274</v>
      </c>
      <c r="G7302">
        <f t="shared" si="114"/>
        <v>73.922590692852268</v>
      </c>
    </row>
    <row r="7303" spans="1:7" x14ac:dyDescent="0.3">
      <c r="A7303" s="2">
        <v>2016</v>
      </c>
      <c r="B7303" s="3" t="s">
        <v>63</v>
      </c>
      <c r="C7303" s="2">
        <v>54</v>
      </c>
      <c r="D7303" s="3" t="s">
        <v>4</v>
      </c>
      <c r="E7303" t="s">
        <v>104</v>
      </c>
      <c r="F7303" s="2">
        <v>227040</v>
      </c>
      <c r="G7303">
        <f t="shared" si="114"/>
        <v>0.22703999999999999</v>
      </c>
    </row>
    <row r="7304" spans="1:7" x14ac:dyDescent="0.3">
      <c r="A7304" s="2">
        <v>2016</v>
      </c>
      <c r="B7304" s="3" t="s">
        <v>63</v>
      </c>
      <c r="C7304" s="2">
        <v>54</v>
      </c>
      <c r="D7304" s="3" t="s">
        <v>5</v>
      </c>
      <c r="E7304" t="s">
        <v>5</v>
      </c>
      <c r="F7304" s="2">
        <v>46531541.999999993</v>
      </c>
      <c r="G7304">
        <f t="shared" si="114"/>
        <v>46.531541999999995</v>
      </c>
    </row>
    <row r="7305" spans="1:7" x14ac:dyDescent="0.3">
      <c r="A7305" s="2">
        <v>2016</v>
      </c>
      <c r="B7305" s="3" t="s">
        <v>63</v>
      </c>
      <c r="C7305" s="2">
        <v>54</v>
      </c>
      <c r="D7305" t="s">
        <v>103</v>
      </c>
      <c r="E7305" t="s">
        <v>104</v>
      </c>
      <c r="F7305" s="2">
        <v>775624.7707534635</v>
      </c>
      <c r="G7305">
        <f t="shared" si="114"/>
        <v>0.77562477075346348</v>
      </c>
    </row>
    <row r="7306" spans="1:7" x14ac:dyDescent="0.3">
      <c r="A7306" s="2">
        <v>2016</v>
      </c>
      <c r="B7306" s="3" t="s">
        <v>64</v>
      </c>
      <c r="C7306" s="2">
        <v>56</v>
      </c>
      <c r="D7306" t="s">
        <v>102</v>
      </c>
      <c r="E7306" t="s">
        <v>104</v>
      </c>
      <c r="F7306" s="2">
        <v>6051085</v>
      </c>
      <c r="G7306">
        <f t="shared" si="114"/>
        <v>6.0510849999999996</v>
      </c>
    </row>
    <row r="7307" spans="1:7" x14ac:dyDescent="0.3">
      <c r="A7307" s="2">
        <v>2016</v>
      </c>
      <c r="B7307" s="3" t="s">
        <v>64</v>
      </c>
      <c r="C7307" s="2">
        <v>56</v>
      </c>
      <c r="D7307" s="3" t="s">
        <v>2</v>
      </c>
      <c r="E7307" t="s">
        <v>104</v>
      </c>
      <c r="F7307" s="2">
        <v>31237883.659350127</v>
      </c>
      <c r="G7307">
        <f t="shared" si="114"/>
        <v>31.237883659350128</v>
      </c>
    </row>
    <row r="7308" spans="1:7" x14ac:dyDescent="0.3">
      <c r="A7308" s="2">
        <v>2016</v>
      </c>
      <c r="B7308" s="3" t="s">
        <v>64</v>
      </c>
      <c r="C7308" s="2">
        <v>56</v>
      </c>
      <c r="D7308" s="3" t="s">
        <v>3</v>
      </c>
      <c r="E7308" t="s">
        <v>104</v>
      </c>
      <c r="F7308" s="2">
        <v>30864972.033589557</v>
      </c>
      <c r="G7308">
        <f t="shared" si="114"/>
        <v>30.864972033589556</v>
      </c>
    </row>
    <row r="7309" spans="1:7" x14ac:dyDescent="0.3">
      <c r="A7309" s="2">
        <v>2016</v>
      </c>
      <c r="B7309" s="3" t="s">
        <v>64</v>
      </c>
      <c r="C7309" s="2">
        <v>56</v>
      </c>
      <c r="D7309" s="3" t="s">
        <v>4</v>
      </c>
      <c r="E7309" t="s">
        <v>104</v>
      </c>
      <c r="F7309" s="2">
        <v>1924495</v>
      </c>
      <c r="G7309">
        <f t="shared" si="114"/>
        <v>1.9244950000000001</v>
      </c>
    </row>
    <row r="7310" spans="1:7" x14ac:dyDescent="0.3">
      <c r="A7310" s="2">
        <v>2016</v>
      </c>
      <c r="B7310" s="3" t="s">
        <v>64</v>
      </c>
      <c r="C7310" s="2">
        <v>56</v>
      </c>
      <c r="D7310" s="3" t="s">
        <v>5</v>
      </c>
      <c r="E7310" t="s">
        <v>5</v>
      </c>
      <c r="F7310" s="2">
        <v>100838883</v>
      </c>
      <c r="G7310">
        <f t="shared" si="114"/>
        <v>100.838883</v>
      </c>
    </row>
    <row r="7311" spans="1:7" x14ac:dyDescent="0.3">
      <c r="A7311" s="2">
        <v>2016</v>
      </c>
      <c r="B7311" s="3" t="s">
        <v>64</v>
      </c>
      <c r="C7311" s="2">
        <v>56</v>
      </c>
      <c r="D7311" t="s">
        <v>103</v>
      </c>
      <c r="E7311" t="s">
        <v>104</v>
      </c>
      <c r="F7311" s="2">
        <v>2248122.6773555474</v>
      </c>
      <c r="G7311">
        <f t="shared" si="114"/>
        <v>2.2481226773555476</v>
      </c>
    </row>
    <row r="7312" spans="1:7" x14ac:dyDescent="0.3">
      <c r="A7312" s="2">
        <v>2016</v>
      </c>
      <c r="B7312" s="3" t="s">
        <v>67</v>
      </c>
      <c r="C7312" s="2">
        <v>57</v>
      </c>
      <c r="D7312" t="s">
        <v>102</v>
      </c>
      <c r="E7312" t="s">
        <v>104</v>
      </c>
      <c r="F7312" s="2">
        <v>212873</v>
      </c>
      <c r="G7312">
        <f t="shared" si="114"/>
        <v>0.21287300000000001</v>
      </c>
    </row>
    <row r="7313" spans="1:7" x14ac:dyDescent="0.3">
      <c r="A7313" s="2">
        <v>2016</v>
      </c>
      <c r="B7313" s="3" t="s">
        <v>67</v>
      </c>
      <c r="C7313" s="2">
        <v>57</v>
      </c>
      <c r="D7313" s="3" t="s">
        <v>2</v>
      </c>
      <c r="E7313" t="s">
        <v>104</v>
      </c>
      <c r="F7313" s="2">
        <v>22317554.199832715</v>
      </c>
      <c r="G7313">
        <f t="shared" si="114"/>
        <v>22.317554199832713</v>
      </c>
    </row>
    <row r="7314" spans="1:7" x14ac:dyDescent="0.3">
      <c r="A7314" s="2">
        <v>2016</v>
      </c>
      <c r="B7314" s="3" t="s">
        <v>67</v>
      </c>
      <c r="C7314" s="2">
        <v>57</v>
      </c>
      <c r="D7314" s="3" t="s">
        <v>3</v>
      </c>
      <c r="E7314" t="s">
        <v>104</v>
      </c>
      <c r="F7314" s="2">
        <v>10282188.377650715</v>
      </c>
      <c r="G7314">
        <f t="shared" si="114"/>
        <v>10.282188377650716</v>
      </c>
    </row>
    <row r="7315" spans="1:7" x14ac:dyDescent="0.3">
      <c r="A7315" s="2">
        <v>2016</v>
      </c>
      <c r="B7315" s="3" t="s">
        <v>67</v>
      </c>
      <c r="C7315" s="2">
        <v>57</v>
      </c>
      <c r="D7315" s="3" t="s">
        <v>4</v>
      </c>
      <c r="E7315" t="s">
        <v>104</v>
      </c>
      <c r="F7315" s="2">
        <v>31361</v>
      </c>
      <c r="G7315">
        <f t="shared" si="114"/>
        <v>3.1361E-2</v>
      </c>
    </row>
    <row r="7316" spans="1:7" x14ac:dyDescent="0.3">
      <c r="A7316" s="2">
        <v>2016</v>
      </c>
      <c r="B7316" s="3" t="s">
        <v>67</v>
      </c>
      <c r="C7316" s="2">
        <v>57</v>
      </c>
      <c r="D7316" s="3" t="s">
        <v>5</v>
      </c>
      <c r="E7316" t="s">
        <v>5</v>
      </c>
      <c r="F7316" s="2">
        <v>23197140</v>
      </c>
      <c r="G7316">
        <f t="shared" si="114"/>
        <v>23.197140000000001</v>
      </c>
    </row>
    <row r="7317" spans="1:7" x14ac:dyDescent="0.3">
      <c r="A7317" s="2">
        <v>2016</v>
      </c>
      <c r="B7317" s="3" t="s">
        <v>67</v>
      </c>
      <c r="C7317" s="2">
        <v>57</v>
      </c>
      <c r="D7317" t="s">
        <v>103</v>
      </c>
      <c r="E7317" t="s">
        <v>104</v>
      </c>
      <c r="F7317" s="2">
        <v>529678.42251656658</v>
      </c>
      <c r="G7317">
        <f t="shared" si="114"/>
        <v>0.5296784225165666</v>
      </c>
    </row>
    <row r="7318" spans="1:7" x14ac:dyDescent="0.3">
      <c r="A7318" s="2">
        <v>2016</v>
      </c>
      <c r="B7318" s="3" t="s">
        <v>68</v>
      </c>
      <c r="C7318" s="2">
        <v>58</v>
      </c>
      <c r="D7318" t="s">
        <v>102</v>
      </c>
      <c r="E7318" t="s">
        <v>104</v>
      </c>
      <c r="F7318" s="2">
        <v>68095</v>
      </c>
      <c r="G7318">
        <f t="shared" si="114"/>
        <v>6.8095000000000003E-2</v>
      </c>
    </row>
    <row r="7319" spans="1:7" x14ac:dyDescent="0.3">
      <c r="A7319" s="2">
        <v>2016</v>
      </c>
      <c r="B7319" s="3" t="s">
        <v>68</v>
      </c>
      <c r="C7319" s="2">
        <v>58</v>
      </c>
      <c r="D7319" s="3" t="s">
        <v>2</v>
      </c>
      <c r="E7319" t="s">
        <v>104</v>
      </c>
      <c r="F7319" s="2">
        <v>2176411.7995003331</v>
      </c>
      <c r="G7319">
        <f t="shared" si="114"/>
        <v>2.1764117995003334</v>
      </c>
    </row>
    <row r="7320" spans="1:7" x14ac:dyDescent="0.3">
      <c r="A7320" s="2">
        <v>2016</v>
      </c>
      <c r="B7320" s="3" t="s">
        <v>68</v>
      </c>
      <c r="C7320" s="2">
        <v>58</v>
      </c>
      <c r="D7320" s="3" t="s">
        <v>3</v>
      </c>
      <c r="E7320" t="s">
        <v>104</v>
      </c>
      <c r="F7320" s="2">
        <v>192551.00559960454</v>
      </c>
      <c r="G7320">
        <f t="shared" si="114"/>
        <v>0.19255100559960453</v>
      </c>
    </row>
    <row r="7321" spans="1:7" x14ac:dyDescent="0.3">
      <c r="A7321" s="2">
        <v>2016</v>
      </c>
      <c r="B7321" s="3" t="s">
        <v>68</v>
      </c>
      <c r="C7321" s="2">
        <v>58</v>
      </c>
      <c r="D7321" s="3" t="s">
        <v>4</v>
      </c>
      <c r="E7321" t="s">
        <v>104</v>
      </c>
      <c r="F7321" s="2">
        <v>25621</v>
      </c>
      <c r="G7321">
        <f t="shared" si="114"/>
        <v>2.5621000000000001E-2</v>
      </c>
    </row>
    <row r="7322" spans="1:7" x14ac:dyDescent="0.3">
      <c r="A7322" s="2">
        <v>2016</v>
      </c>
      <c r="B7322" s="3" t="s">
        <v>68</v>
      </c>
      <c r="C7322" s="2">
        <v>58</v>
      </c>
      <c r="D7322" s="3" t="s">
        <v>5</v>
      </c>
      <c r="E7322" t="s">
        <v>5</v>
      </c>
      <c r="F7322" s="2">
        <v>6678549</v>
      </c>
      <c r="G7322">
        <f t="shared" si="114"/>
        <v>6.6785490000000003</v>
      </c>
    </row>
    <row r="7323" spans="1:7" x14ac:dyDescent="0.3">
      <c r="A7323" s="2">
        <v>2016</v>
      </c>
      <c r="B7323" s="3" t="s">
        <v>68</v>
      </c>
      <c r="C7323" s="2">
        <v>58</v>
      </c>
      <c r="D7323" t="s">
        <v>103</v>
      </c>
      <c r="E7323" t="s">
        <v>104</v>
      </c>
      <c r="F7323" s="2">
        <v>588161.19490006228</v>
      </c>
      <c r="G7323">
        <f t="shared" si="114"/>
        <v>0.58816119490006225</v>
      </c>
    </row>
    <row r="7324" spans="1:7" x14ac:dyDescent="0.3">
      <c r="A7324" s="2">
        <v>2017</v>
      </c>
      <c r="B7324" s="3" t="s">
        <v>1</v>
      </c>
      <c r="C7324" s="2">
        <v>1</v>
      </c>
      <c r="D7324" t="s">
        <v>102</v>
      </c>
      <c r="E7324" t="s">
        <v>104</v>
      </c>
      <c r="F7324" s="2">
        <v>204815</v>
      </c>
      <c r="G7324">
        <f t="shared" si="114"/>
        <v>0.204815</v>
      </c>
    </row>
    <row r="7325" spans="1:7" x14ac:dyDescent="0.3">
      <c r="A7325" s="2">
        <v>2017</v>
      </c>
      <c r="B7325" s="3" t="s">
        <v>1</v>
      </c>
      <c r="C7325" s="2">
        <v>1</v>
      </c>
      <c r="D7325" s="3" t="s">
        <v>2</v>
      </c>
      <c r="E7325" t="s">
        <v>104</v>
      </c>
      <c r="F7325" s="2">
        <v>107622460.76299554</v>
      </c>
      <c r="G7325">
        <f t="shared" si="114"/>
        <v>107.62246076299554</v>
      </c>
    </row>
    <row r="7326" spans="1:7" x14ac:dyDescent="0.3">
      <c r="A7326" s="2">
        <v>2017</v>
      </c>
      <c r="B7326" s="3" t="s">
        <v>1</v>
      </c>
      <c r="C7326" s="2">
        <v>1</v>
      </c>
      <c r="D7326" s="3" t="s">
        <v>3</v>
      </c>
      <c r="E7326" t="s">
        <v>104</v>
      </c>
      <c r="F7326" s="2">
        <v>49972863.355714187</v>
      </c>
      <c r="G7326">
        <f t="shared" si="114"/>
        <v>49.972863355714189</v>
      </c>
    </row>
    <row r="7327" spans="1:7" x14ac:dyDescent="0.3">
      <c r="A7327" s="2">
        <v>2017</v>
      </c>
      <c r="B7327" s="3" t="s">
        <v>1</v>
      </c>
      <c r="C7327" s="2">
        <v>1</v>
      </c>
      <c r="D7327" s="3" t="s">
        <v>4</v>
      </c>
      <c r="E7327" t="s">
        <v>104</v>
      </c>
      <c r="F7327" s="2">
        <v>3447565</v>
      </c>
      <c r="G7327">
        <f t="shared" si="114"/>
        <v>3.447565</v>
      </c>
    </row>
    <row r="7328" spans="1:7" x14ac:dyDescent="0.3">
      <c r="A7328" s="2">
        <v>2017</v>
      </c>
      <c r="B7328" s="3" t="s">
        <v>1</v>
      </c>
      <c r="C7328" s="2">
        <v>1</v>
      </c>
      <c r="D7328" s="3" t="s">
        <v>5</v>
      </c>
      <c r="E7328" t="s">
        <v>5</v>
      </c>
      <c r="F7328" s="2">
        <v>214988934.66</v>
      </c>
      <c r="G7328">
        <f t="shared" si="114"/>
        <v>214.98893465999998</v>
      </c>
    </row>
    <row r="7329" spans="1:7" x14ac:dyDescent="0.3">
      <c r="A7329" s="2">
        <v>2017</v>
      </c>
      <c r="B7329" s="3" t="s">
        <v>1</v>
      </c>
      <c r="C7329" s="2">
        <v>1</v>
      </c>
      <c r="D7329" t="s">
        <v>103</v>
      </c>
      <c r="E7329" t="s">
        <v>104</v>
      </c>
      <c r="F7329" s="2">
        <v>2657461.8812902747</v>
      </c>
      <c r="G7329">
        <f t="shared" si="114"/>
        <v>2.6574618812902746</v>
      </c>
    </row>
    <row r="7330" spans="1:7" x14ac:dyDescent="0.3">
      <c r="A7330" s="2">
        <v>2017</v>
      </c>
      <c r="B7330" s="3" t="s">
        <v>6</v>
      </c>
      <c r="C7330" s="2">
        <v>3</v>
      </c>
      <c r="D7330" t="s">
        <v>102</v>
      </c>
      <c r="E7330" t="s">
        <v>104</v>
      </c>
      <c r="F7330" s="2">
        <v>5923</v>
      </c>
      <c r="G7330">
        <f t="shared" si="114"/>
        <v>5.9230000000000003E-3</v>
      </c>
    </row>
    <row r="7331" spans="1:7" x14ac:dyDescent="0.3">
      <c r="A7331" s="2">
        <v>2017</v>
      </c>
      <c r="B7331" s="3" t="s">
        <v>6</v>
      </c>
      <c r="C7331" s="2">
        <v>3</v>
      </c>
      <c r="D7331" s="3" t="s">
        <v>2</v>
      </c>
      <c r="E7331" t="s">
        <v>104</v>
      </c>
      <c r="F7331" s="2">
        <v>2314278.9999161446</v>
      </c>
      <c r="G7331">
        <f t="shared" si="114"/>
        <v>2.3142789999161448</v>
      </c>
    </row>
    <row r="7332" spans="1:7" x14ac:dyDescent="0.3">
      <c r="A7332" s="2">
        <v>2017</v>
      </c>
      <c r="B7332" s="3" t="s">
        <v>6</v>
      </c>
      <c r="C7332" s="2">
        <v>3</v>
      </c>
      <c r="D7332" s="3" t="s">
        <v>3</v>
      </c>
      <c r="E7332" t="s">
        <v>104</v>
      </c>
      <c r="F7332" s="2">
        <v>1835265.4241569543</v>
      </c>
      <c r="G7332">
        <f t="shared" si="114"/>
        <v>1.8352654241569544</v>
      </c>
    </row>
    <row r="7333" spans="1:7" x14ac:dyDescent="0.3">
      <c r="A7333" s="2">
        <v>2017</v>
      </c>
      <c r="B7333" s="3" t="s">
        <v>6</v>
      </c>
      <c r="C7333" s="2">
        <v>3</v>
      </c>
      <c r="D7333" s="3" t="s">
        <v>4</v>
      </c>
      <c r="E7333" t="s">
        <v>104</v>
      </c>
      <c r="F7333" s="2">
        <v>4255</v>
      </c>
      <c r="G7333">
        <f t="shared" si="114"/>
        <v>4.2550000000000001E-3</v>
      </c>
    </row>
    <row r="7334" spans="1:7" x14ac:dyDescent="0.3">
      <c r="A7334" s="2">
        <v>2017</v>
      </c>
      <c r="B7334" s="3" t="s">
        <v>6</v>
      </c>
      <c r="C7334" s="2">
        <v>3</v>
      </c>
      <c r="D7334" s="3" t="s">
        <v>5</v>
      </c>
      <c r="E7334" t="s">
        <v>5</v>
      </c>
      <c r="F7334" s="2">
        <v>2049717</v>
      </c>
      <c r="G7334">
        <f t="shared" si="114"/>
        <v>2.0497169999999998</v>
      </c>
    </row>
    <row r="7335" spans="1:7" x14ac:dyDescent="0.3">
      <c r="A7335" s="2">
        <v>2017</v>
      </c>
      <c r="B7335" s="3" t="s">
        <v>6</v>
      </c>
      <c r="C7335" s="2">
        <v>3</v>
      </c>
      <c r="D7335" t="s">
        <v>103</v>
      </c>
      <c r="E7335" t="s">
        <v>104</v>
      </c>
      <c r="F7335" s="2">
        <v>48016.575926900921</v>
      </c>
      <c r="G7335">
        <f t="shared" si="114"/>
        <v>4.8016575926900923E-2</v>
      </c>
    </row>
    <row r="7336" spans="1:7" x14ac:dyDescent="0.3">
      <c r="A7336" s="2">
        <v>2017</v>
      </c>
      <c r="B7336" s="3" t="s">
        <v>7</v>
      </c>
      <c r="C7336" s="2">
        <v>4</v>
      </c>
      <c r="D7336" t="s">
        <v>102</v>
      </c>
      <c r="E7336" t="s">
        <v>104</v>
      </c>
      <c r="F7336" s="2">
        <v>915895</v>
      </c>
      <c r="G7336">
        <f t="shared" si="114"/>
        <v>0.91589500000000001</v>
      </c>
    </row>
    <row r="7337" spans="1:7" x14ac:dyDescent="0.3">
      <c r="A7337" s="2">
        <v>2017</v>
      </c>
      <c r="B7337" s="3" t="s">
        <v>7</v>
      </c>
      <c r="C7337" s="2">
        <v>4</v>
      </c>
      <c r="D7337" s="3" t="s">
        <v>2</v>
      </c>
      <c r="E7337" t="s">
        <v>104</v>
      </c>
      <c r="F7337" s="2">
        <v>13034200.916690279</v>
      </c>
      <c r="G7337">
        <f t="shared" si="114"/>
        <v>13.034200916690279</v>
      </c>
    </row>
    <row r="7338" spans="1:7" x14ac:dyDescent="0.3">
      <c r="A7338" s="2">
        <v>2017</v>
      </c>
      <c r="B7338" s="3" t="s">
        <v>7</v>
      </c>
      <c r="C7338" s="2">
        <v>4</v>
      </c>
      <c r="D7338" s="3" t="s">
        <v>3</v>
      </c>
      <c r="E7338" t="s">
        <v>104</v>
      </c>
      <c r="F7338" s="2">
        <v>2985334.8434333461</v>
      </c>
      <c r="G7338">
        <f t="shared" si="114"/>
        <v>2.9853348434333462</v>
      </c>
    </row>
    <row r="7339" spans="1:7" x14ac:dyDescent="0.3">
      <c r="A7339" s="2">
        <v>2017</v>
      </c>
      <c r="B7339" s="3" t="s">
        <v>7</v>
      </c>
      <c r="C7339" s="2">
        <v>4</v>
      </c>
      <c r="D7339" s="3" t="s">
        <v>4</v>
      </c>
      <c r="E7339" t="s">
        <v>104</v>
      </c>
      <c r="F7339" s="2">
        <v>494827</v>
      </c>
      <c r="G7339">
        <f t="shared" si="114"/>
        <v>0.49482700000000002</v>
      </c>
    </row>
    <row r="7340" spans="1:7" x14ac:dyDescent="0.3">
      <c r="A7340" s="2">
        <v>2017</v>
      </c>
      <c r="B7340" s="3" t="s">
        <v>7</v>
      </c>
      <c r="C7340" s="2">
        <v>4</v>
      </c>
      <c r="D7340" s="3" t="s">
        <v>5</v>
      </c>
      <c r="E7340" t="s">
        <v>5</v>
      </c>
      <c r="F7340" s="2">
        <v>27189926</v>
      </c>
      <c r="G7340">
        <f t="shared" si="114"/>
        <v>27.189926</v>
      </c>
    </row>
    <row r="7341" spans="1:7" x14ac:dyDescent="0.3">
      <c r="A7341" s="2">
        <v>2017</v>
      </c>
      <c r="B7341" s="3" t="s">
        <v>7</v>
      </c>
      <c r="C7341" s="2">
        <v>4</v>
      </c>
      <c r="D7341" t="s">
        <v>103</v>
      </c>
      <c r="E7341" t="s">
        <v>104</v>
      </c>
      <c r="F7341" s="2">
        <v>218620.23987637562</v>
      </c>
      <c r="G7341">
        <f t="shared" si="114"/>
        <v>0.21862023987637563</v>
      </c>
    </row>
    <row r="7342" spans="1:7" x14ac:dyDescent="0.3">
      <c r="A7342" s="2">
        <v>2017</v>
      </c>
      <c r="B7342" s="3" t="s">
        <v>9</v>
      </c>
      <c r="C7342" s="2">
        <v>5</v>
      </c>
      <c r="D7342" s="3" t="s">
        <v>2</v>
      </c>
      <c r="E7342" t="s">
        <v>104</v>
      </c>
      <c r="F7342" s="2">
        <v>529243.23243394052</v>
      </c>
      <c r="G7342">
        <f t="shared" si="114"/>
        <v>0.52924323243394056</v>
      </c>
    </row>
    <row r="7343" spans="1:7" x14ac:dyDescent="0.3">
      <c r="A7343" s="2">
        <v>2017</v>
      </c>
      <c r="B7343" s="3" t="s">
        <v>9</v>
      </c>
      <c r="C7343" s="2">
        <v>5</v>
      </c>
      <c r="D7343" s="3" t="s">
        <v>3</v>
      </c>
      <c r="E7343" t="s">
        <v>104</v>
      </c>
      <c r="F7343" s="2">
        <v>1355.8299662096313</v>
      </c>
      <c r="G7343">
        <f t="shared" si="114"/>
        <v>1.3558299662096312E-3</v>
      </c>
    </row>
    <row r="7344" spans="1:7" x14ac:dyDescent="0.3">
      <c r="A7344" s="2">
        <v>2017</v>
      </c>
      <c r="B7344" s="3" t="s">
        <v>9</v>
      </c>
      <c r="C7344" s="2">
        <v>5</v>
      </c>
      <c r="D7344" s="3" t="s">
        <v>5</v>
      </c>
      <c r="E7344" t="s">
        <v>5</v>
      </c>
      <c r="F7344" s="2">
        <v>425254</v>
      </c>
      <c r="G7344">
        <f t="shared" si="114"/>
        <v>0.42525400000000002</v>
      </c>
    </row>
    <row r="7345" spans="1:7" x14ac:dyDescent="0.3">
      <c r="A7345" s="2">
        <v>2017</v>
      </c>
      <c r="B7345" s="3" t="s">
        <v>9</v>
      </c>
      <c r="C7345" s="2">
        <v>5</v>
      </c>
      <c r="D7345" t="s">
        <v>103</v>
      </c>
      <c r="E7345" t="s">
        <v>104</v>
      </c>
      <c r="F7345" s="2">
        <v>5550.9375998498044</v>
      </c>
      <c r="G7345">
        <f t="shared" si="114"/>
        <v>5.5509375998498041E-3</v>
      </c>
    </row>
    <row r="7346" spans="1:7" x14ac:dyDescent="0.3">
      <c r="A7346" s="2">
        <v>2017</v>
      </c>
      <c r="B7346" s="3" t="s">
        <v>10</v>
      </c>
      <c r="C7346" s="2">
        <v>6</v>
      </c>
      <c r="D7346" t="s">
        <v>102</v>
      </c>
      <c r="E7346" t="s">
        <v>104</v>
      </c>
      <c r="F7346" s="2">
        <v>483247</v>
      </c>
      <c r="G7346">
        <f t="shared" si="114"/>
        <v>0.48324699999999998</v>
      </c>
    </row>
    <row r="7347" spans="1:7" x14ac:dyDescent="0.3">
      <c r="A7347" s="2">
        <v>2017</v>
      </c>
      <c r="B7347" s="3" t="s">
        <v>10</v>
      </c>
      <c r="C7347" s="2">
        <v>6</v>
      </c>
      <c r="D7347" s="3" t="s">
        <v>2</v>
      </c>
      <c r="E7347" t="s">
        <v>104</v>
      </c>
      <c r="F7347" s="2">
        <v>1794423.3053814005</v>
      </c>
      <c r="G7347">
        <f t="shared" si="114"/>
        <v>1.7944233053814005</v>
      </c>
    </row>
    <row r="7348" spans="1:7" x14ac:dyDescent="0.3">
      <c r="A7348" s="2">
        <v>2017</v>
      </c>
      <c r="B7348" s="3" t="s">
        <v>10</v>
      </c>
      <c r="C7348" s="2">
        <v>6</v>
      </c>
      <c r="D7348" s="3" t="s">
        <v>3</v>
      </c>
      <c r="E7348" t="s">
        <v>104</v>
      </c>
      <c r="F7348" s="2">
        <v>23759253.68811794</v>
      </c>
      <c r="G7348">
        <f t="shared" si="114"/>
        <v>23.759253688117941</v>
      </c>
    </row>
    <row r="7349" spans="1:7" x14ac:dyDescent="0.3">
      <c r="A7349" s="2">
        <v>2017</v>
      </c>
      <c r="B7349" s="3" t="s">
        <v>10</v>
      </c>
      <c r="C7349" s="2">
        <v>6</v>
      </c>
      <c r="D7349" s="3" t="s">
        <v>4</v>
      </c>
      <c r="E7349" t="s">
        <v>104</v>
      </c>
      <c r="F7349" s="2">
        <v>8325</v>
      </c>
      <c r="G7349">
        <f t="shared" si="114"/>
        <v>8.3250000000000008E-3</v>
      </c>
    </row>
    <row r="7350" spans="1:7" x14ac:dyDescent="0.3">
      <c r="A7350" s="2">
        <v>2017</v>
      </c>
      <c r="B7350" s="3" t="s">
        <v>10</v>
      </c>
      <c r="C7350" s="2">
        <v>6</v>
      </c>
      <c r="D7350" s="3" t="s">
        <v>5</v>
      </c>
      <c r="E7350" t="s">
        <v>5</v>
      </c>
      <c r="F7350" s="2">
        <v>2147563</v>
      </c>
      <c r="G7350">
        <f t="shared" si="114"/>
        <v>2.1475629999999999</v>
      </c>
    </row>
    <row r="7351" spans="1:7" x14ac:dyDescent="0.3">
      <c r="A7351" s="2">
        <v>2017</v>
      </c>
      <c r="B7351" s="3" t="s">
        <v>10</v>
      </c>
      <c r="C7351" s="2">
        <v>6</v>
      </c>
      <c r="D7351" t="s">
        <v>103</v>
      </c>
      <c r="E7351" t="s">
        <v>104</v>
      </c>
      <c r="F7351" s="2">
        <v>63199.006500653813</v>
      </c>
      <c r="G7351">
        <f t="shared" si="114"/>
        <v>6.3199006500653812E-2</v>
      </c>
    </row>
    <row r="7352" spans="1:7" x14ac:dyDescent="0.3">
      <c r="A7352" s="2">
        <v>2017</v>
      </c>
      <c r="B7352" s="3" t="s">
        <v>12</v>
      </c>
      <c r="C7352" s="2">
        <v>7</v>
      </c>
      <c r="D7352" t="s">
        <v>102</v>
      </c>
      <c r="E7352" t="s">
        <v>104</v>
      </c>
      <c r="F7352" s="2">
        <v>87559</v>
      </c>
      <c r="G7352">
        <f t="shared" si="114"/>
        <v>8.7558999999999998E-2</v>
      </c>
    </row>
    <row r="7353" spans="1:7" x14ac:dyDescent="0.3">
      <c r="A7353" s="2">
        <v>2017</v>
      </c>
      <c r="B7353" s="3" t="s">
        <v>12</v>
      </c>
      <c r="C7353" s="2">
        <v>7</v>
      </c>
      <c r="D7353" s="3" t="s">
        <v>2</v>
      </c>
      <c r="E7353" t="s">
        <v>104</v>
      </c>
      <c r="F7353" s="2">
        <v>52894103.923037767</v>
      </c>
      <c r="G7353">
        <f t="shared" si="114"/>
        <v>52.894103923037768</v>
      </c>
    </row>
    <row r="7354" spans="1:7" x14ac:dyDescent="0.3">
      <c r="A7354" s="2">
        <v>2017</v>
      </c>
      <c r="B7354" s="3" t="s">
        <v>12</v>
      </c>
      <c r="C7354" s="2">
        <v>7</v>
      </c>
      <c r="D7354" s="3" t="s">
        <v>3</v>
      </c>
      <c r="E7354" t="s">
        <v>104</v>
      </c>
      <c r="F7354" s="2">
        <v>888392797.63393629</v>
      </c>
      <c r="G7354">
        <f t="shared" si="114"/>
        <v>888.39279763393631</v>
      </c>
    </row>
    <row r="7355" spans="1:7" x14ac:dyDescent="0.3">
      <c r="A7355" s="2">
        <v>2017</v>
      </c>
      <c r="B7355" s="3" t="s">
        <v>12</v>
      </c>
      <c r="C7355" s="2">
        <v>7</v>
      </c>
      <c r="D7355" s="3" t="s">
        <v>4</v>
      </c>
      <c r="E7355" t="s">
        <v>104</v>
      </c>
      <c r="F7355" s="2">
        <v>1238353</v>
      </c>
      <c r="G7355">
        <f t="shared" si="114"/>
        <v>1.238353</v>
      </c>
    </row>
    <row r="7356" spans="1:7" x14ac:dyDescent="0.3">
      <c r="A7356" s="2">
        <v>2017</v>
      </c>
      <c r="B7356" s="3" t="s">
        <v>12</v>
      </c>
      <c r="C7356" s="2">
        <v>7</v>
      </c>
      <c r="D7356" s="3" t="s">
        <v>5</v>
      </c>
      <c r="E7356" t="s">
        <v>5</v>
      </c>
      <c r="F7356" s="2">
        <v>171987910.66</v>
      </c>
      <c r="G7356">
        <f t="shared" si="114"/>
        <v>171.98791065999998</v>
      </c>
    </row>
    <row r="7357" spans="1:7" x14ac:dyDescent="0.3">
      <c r="A7357" s="2">
        <v>2017</v>
      </c>
      <c r="B7357" s="3" t="s">
        <v>12</v>
      </c>
      <c r="C7357" s="2">
        <v>7</v>
      </c>
      <c r="D7357" t="s">
        <v>103</v>
      </c>
      <c r="E7357" t="s">
        <v>104</v>
      </c>
      <c r="F7357" s="2">
        <v>3318504.443025995</v>
      </c>
      <c r="G7357">
        <f t="shared" si="114"/>
        <v>3.3185044430259949</v>
      </c>
    </row>
    <row r="7358" spans="1:7" x14ac:dyDescent="0.3">
      <c r="A7358" s="2">
        <v>2017</v>
      </c>
      <c r="B7358" s="3" t="s">
        <v>69</v>
      </c>
      <c r="C7358" s="2">
        <v>9</v>
      </c>
      <c r="D7358" t="s">
        <v>102</v>
      </c>
      <c r="E7358" t="s">
        <v>104</v>
      </c>
      <c r="F7358" s="2">
        <v>1032</v>
      </c>
      <c r="G7358">
        <f t="shared" si="114"/>
        <v>1.0319999999999999E-3</v>
      </c>
    </row>
    <row r="7359" spans="1:7" x14ac:dyDescent="0.3">
      <c r="A7359" s="2">
        <v>2017</v>
      </c>
      <c r="B7359" s="3" t="s">
        <v>69</v>
      </c>
      <c r="C7359" s="2">
        <v>9</v>
      </c>
      <c r="D7359" s="3" t="s">
        <v>2</v>
      </c>
      <c r="E7359" t="s">
        <v>104</v>
      </c>
      <c r="F7359" s="2">
        <v>8339011.207400376</v>
      </c>
      <c r="G7359">
        <f t="shared" si="114"/>
        <v>8.3390112074003753</v>
      </c>
    </row>
    <row r="7360" spans="1:7" x14ac:dyDescent="0.3">
      <c r="A7360" s="2">
        <v>2017</v>
      </c>
      <c r="B7360" s="3" t="s">
        <v>69</v>
      </c>
      <c r="C7360" s="2">
        <v>9</v>
      </c>
      <c r="D7360" s="3" t="s">
        <v>3</v>
      </c>
      <c r="E7360" t="s">
        <v>104</v>
      </c>
      <c r="F7360" s="2">
        <v>1282693.4014894953</v>
      </c>
      <c r="G7360">
        <f t="shared" si="114"/>
        <v>1.2826934014894953</v>
      </c>
    </row>
    <row r="7361" spans="1:7" x14ac:dyDescent="0.3">
      <c r="A7361" s="2">
        <v>2017</v>
      </c>
      <c r="B7361" s="3" t="s">
        <v>69</v>
      </c>
      <c r="C7361" s="2">
        <v>9</v>
      </c>
      <c r="D7361" s="3" t="s">
        <v>4</v>
      </c>
      <c r="E7361" t="s">
        <v>104</v>
      </c>
      <c r="F7361" s="2">
        <v>143471</v>
      </c>
      <c r="G7361">
        <f t="shared" si="114"/>
        <v>0.14347099999999999</v>
      </c>
    </row>
    <row r="7362" spans="1:7" x14ac:dyDescent="0.3">
      <c r="A7362" s="2">
        <v>2017</v>
      </c>
      <c r="B7362" s="3" t="s">
        <v>69</v>
      </c>
      <c r="C7362" s="2">
        <v>9</v>
      </c>
      <c r="D7362" s="3" t="s">
        <v>5</v>
      </c>
      <c r="E7362" t="s">
        <v>5</v>
      </c>
      <c r="F7362" s="2">
        <v>24003824</v>
      </c>
      <c r="G7362">
        <f t="shared" si="114"/>
        <v>24.003824000000002</v>
      </c>
    </row>
    <row r="7363" spans="1:7" x14ac:dyDescent="0.3">
      <c r="A7363" s="2">
        <v>2017</v>
      </c>
      <c r="B7363" s="3" t="s">
        <v>69</v>
      </c>
      <c r="C7363" s="2">
        <v>9</v>
      </c>
      <c r="D7363" t="s">
        <v>103</v>
      </c>
      <c r="E7363" t="s">
        <v>104</v>
      </c>
      <c r="F7363" s="2">
        <v>58528.391110129698</v>
      </c>
      <c r="G7363">
        <f t="shared" ref="G7363:G7426" si="115">F7363/1000000</f>
        <v>5.8528391110129696E-2</v>
      </c>
    </row>
    <row r="7364" spans="1:7" x14ac:dyDescent="0.3">
      <c r="A7364" s="2">
        <v>2017</v>
      </c>
      <c r="B7364" s="3" t="s">
        <v>15</v>
      </c>
      <c r="C7364" s="2">
        <v>10</v>
      </c>
      <c r="D7364" t="s">
        <v>102</v>
      </c>
      <c r="E7364" t="s">
        <v>104</v>
      </c>
      <c r="F7364" s="2">
        <v>8292364</v>
      </c>
      <c r="G7364">
        <f t="shared" si="115"/>
        <v>8.2923639999999992</v>
      </c>
    </row>
    <row r="7365" spans="1:7" x14ac:dyDescent="0.3">
      <c r="A7365" s="2">
        <v>2017</v>
      </c>
      <c r="B7365" s="3" t="s">
        <v>15</v>
      </c>
      <c r="C7365" s="2">
        <v>10</v>
      </c>
      <c r="D7365" s="3" t="s">
        <v>2</v>
      </c>
      <c r="E7365" t="s">
        <v>104</v>
      </c>
      <c r="F7365" s="2">
        <v>50906446.423421532</v>
      </c>
      <c r="G7365">
        <f t="shared" si="115"/>
        <v>50.906446423421535</v>
      </c>
    </row>
    <row r="7366" spans="1:7" x14ac:dyDescent="0.3">
      <c r="A7366" s="2">
        <v>2017</v>
      </c>
      <c r="B7366" s="3" t="s">
        <v>15</v>
      </c>
      <c r="C7366" s="2">
        <v>10</v>
      </c>
      <c r="D7366" s="3" t="s">
        <v>3</v>
      </c>
      <c r="E7366" t="s">
        <v>104</v>
      </c>
      <c r="F7366" s="2">
        <v>95851997.50136815</v>
      </c>
      <c r="G7366">
        <f t="shared" si="115"/>
        <v>95.851997501368146</v>
      </c>
    </row>
    <row r="7367" spans="1:7" x14ac:dyDescent="0.3">
      <c r="A7367" s="2">
        <v>2017</v>
      </c>
      <c r="B7367" s="3" t="s">
        <v>15</v>
      </c>
      <c r="C7367" s="2">
        <v>10</v>
      </c>
      <c r="D7367" s="3" t="s">
        <v>4</v>
      </c>
      <c r="E7367" t="s">
        <v>104</v>
      </c>
      <c r="F7367" s="2">
        <v>79847680</v>
      </c>
      <c r="G7367">
        <f t="shared" si="115"/>
        <v>79.847679999999997</v>
      </c>
    </row>
    <row r="7368" spans="1:7" x14ac:dyDescent="0.3">
      <c r="A7368" s="2">
        <v>2017</v>
      </c>
      <c r="B7368" s="3" t="s">
        <v>15</v>
      </c>
      <c r="C7368" s="2">
        <v>10</v>
      </c>
      <c r="D7368" s="3" t="s">
        <v>5</v>
      </c>
      <c r="E7368" t="s">
        <v>5</v>
      </c>
      <c r="F7368" s="2">
        <v>102322948</v>
      </c>
      <c r="G7368">
        <f t="shared" si="115"/>
        <v>102.322948</v>
      </c>
    </row>
    <row r="7369" spans="1:7" x14ac:dyDescent="0.3">
      <c r="A7369" s="2">
        <v>2017</v>
      </c>
      <c r="B7369" s="3" t="s">
        <v>15</v>
      </c>
      <c r="C7369" s="2">
        <v>10</v>
      </c>
      <c r="D7369" t="s">
        <v>103</v>
      </c>
      <c r="E7369" t="s">
        <v>104</v>
      </c>
      <c r="F7369" s="2">
        <v>3972065.503032757</v>
      </c>
      <c r="G7369">
        <f t="shared" si="115"/>
        <v>3.972065503032757</v>
      </c>
    </row>
    <row r="7370" spans="1:7" x14ac:dyDescent="0.3">
      <c r="A7370" s="2">
        <v>2017</v>
      </c>
      <c r="B7370" s="3" t="s">
        <v>17</v>
      </c>
      <c r="C7370" s="2">
        <v>11</v>
      </c>
      <c r="D7370" t="s">
        <v>102</v>
      </c>
      <c r="E7370" t="s">
        <v>104</v>
      </c>
      <c r="F7370" s="2">
        <v>147531</v>
      </c>
      <c r="G7370">
        <f t="shared" si="115"/>
        <v>0.147531</v>
      </c>
    </row>
    <row r="7371" spans="1:7" x14ac:dyDescent="0.3">
      <c r="A7371" s="2">
        <v>2017</v>
      </c>
      <c r="B7371" s="3" t="s">
        <v>17</v>
      </c>
      <c r="C7371" s="2">
        <v>11</v>
      </c>
      <c r="D7371" s="3" t="s">
        <v>2</v>
      </c>
      <c r="E7371" t="s">
        <v>104</v>
      </c>
      <c r="F7371" s="2">
        <v>1978441.9738655959</v>
      </c>
      <c r="G7371">
        <f t="shared" si="115"/>
        <v>1.9784419738655958</v>
      </c>
    </row>
    <row r="7372" spans="1:7" x14ac:dyDescent="0.3">
      <c r="A7372" s="2">
        <v>2017</v>
      </c>
      <c r="B7372" s="3" t="s">
        <v>17</v>
      </c>
      <c r="C7372" s="2">
        <v>11</v>
      </c>
      <c r="D7372" s="3" t="s">
        <v>3</v>
      </c>
      <c r="E7372" t="s">
        <v>104</v>
      </c>
      <c r="F7372" s="2">
        <v>3909094.6394662466</v>
      </c>
      <c r="G7372">
        <f t="shared" si="115"/>
        <v>3.9090946394662467</v>
      </c>
    </row>
    <row r="7373" spans="1:7" x14ac:dyDescent="0.3">
      <c r="A7373" s="2">
        <v>2017</v>
      </c>
      <c r="B7373" s="3" t="s">
        <v>17</v>
      </c>
      <c r="C7373" s="2">
        <v>11</v>
      </c>
      <c r="D7373" s="3" t="s">
        <v>4</v>
      </c>
      <c r="E7373" t="s">
        <v>104</v>
      </c>
      <c r="F7373" s="2">
        <v>5499</v>
      </c>
      <c r="G7373">
        <f t="shared" si="115"/>
        <v>5.4990000000000004E-3</v>
      </c>
    </row>
    <row r="7374" spans="1:7" x14ac:dyDescent="0.3">
      <c r="A7374" s="2">
        <v>2017</v>
      </c>
      <c r="B7374" s="3" t="s">
        <v>17</v>
      </c>
      <c r="C7374" s="2">
        <v>11</v>
      </c>
      <c r="D7374" s="3" t="s">
        <v>5</v>
      </c>
      <c r="E7374" t="s">
        <v>5</v>
      </c>
      <c r="F7374" s="2">
        <v>2475166</v>
      </c>
      <c r="G7374">
        <f t="shared" si="115"/>
        <v>2.4751660000000002</v>
      </c>
    </row>
    <row r="7375" spans="1:7" x14ac:dyDescent="0.3">
      <c r="A7375" s="2">
        <v>2017</v>
      </c>
      <c r="B7375" s="3" t="s">
        <v>17</v>
      </c>
      <c r="C7375" s="2">
        <v>11</v>
      </c>
      <c r="D7375" t="s">
        <v>103</v>
      </c>
      <c r="E7375" t="s">
        <v>104</v>
      </c>
      <c r="F7375" s="2">
        <v>16756.386668157222</v>
      </c>
      <c r="G7375">
        <f t="shared" si="115"/>
        <v>1.6756386668157222E-2</v>
      </c>
    </row>
    <row r="7376" spans="1:7" x14ac:dyDescent="0.3">
      <c r="A7376" s="2">
        <v>2017</v>
      </c>
      <c r="B7376" s="3" t="s">
        <v>19</v>
      </c>
      <c r="C7376" s="2">
        <v>12</v>
      </c>
      <c r="D7376" t="s">
        <v>102</v>
      </c>
      <c r="E7376" t="s">
        <v>104</v>
      </c>
      <c r="F7376" s="2">
        <v>1945671</v>
      </c>
      <c r="G7376">
        <f t="shared" si="115"/>
        <v>1.9456709999999999</v>
      </c>
    </row>
    <row r="7377" spans="1:7" x14ac:dyDescent="0.3">
      <c r="A7377" s="2">
        <v>2017</v>
      </c>
      <c r="B7377" s="3" t="s">
        <v>19</v>
      </c>
      <c r="C7377" s="2">
        <v>12</v>
      </c>
      <c r="D7377" s="3" t="s">
        <v>2</v>
      </c>
      <c r="E7377" t="s">
        <v>104</v>
      </c>
      <c r="F7377" s="2">
        <v>8696121.1998704448</v>
      </c>
      <c r="G7377">
        <f t="shared" si="115"/>
        <v>8.6961211998704453</v>
      </c>
    </row>
    <row r="7378" spans="1:7" x14ac:dyDescent="0.3">
      <c r="A7378" s="2">
        <v>2017</v>
      </c>
      <c r="B7378" s="3" t="s">
        <v>19</v>
      </c>
      <c r="C7378" s="2">
        <v>12</v>
      </c>
      <c r="D7378" s="3" t="s">
        <v>3</v>
      </c>
      <c r="E7378" t="s">
        <v>104</v>
      </c>
      <c r="F7378" s="2">
        <v>1158810.6956705512</v>
      </c>
      <c r="G7378">
        <f t="shared" si="115"/>
        <v>1.1588106956705511</v>
      </c>
    </row>
    <row r="7379" spans="1:7" x14ac:dyDescent="0.3">
      <c r="A7379" s="2">
        <v>2017</v>
      </c>
      <c r="B7379" s="3" t="s">
        <v>19</v>
      </c>
      <c r="C7379" s="2">
        <v>12</v>
      </c>
      <c r="D7379" s="3" t="s">
        <v>4</v>
      </c>
      <c r="E7379" t="s">
        <v>104</v>
      </c>
      <c r="F7379" s="2">
        <v>37170</v>
      </c>
      <c r="G7379">
        <f t="shared" si="115"/>
        <v>3.7170000000000002E-2</v>
      </c>
    </row>
    <row r="7380" spans="1:7" x14ac:dyDescent="0.3">
      <c r="A7380" s="2">
        <v>2017</v>
      </c>
      <c r="B7380" s="3" t="s">
        <v>19</v>
      </c>
      <c r="C7380" s="2">
        <v>12</v>
      </c>
      <c r="D7380" s="3" t="s">
        <v>5</v>
      </c>
      <c r="E7380" t="s">
        <v>5</v>
      </c>
      <c r="F7380" s="2">
        <v>20404785</v>
      </c>
      <c r="G7380">
        <f t="shared" si="115"/>
        <v>20.404785</v>
      </c>
    </row>
    <row r="7381" spans="1:7" x14ac:dyDescent="0.3">
      <c r="A7381" s="2">
        <v>2017</v>
      </c>
      <c r="B7381" s="3" t="s">
        <v>19</v>
      </c>
      <c r="C7381" s="2">
        <v>12</v>
      </c>
      <c r="D7381" t="s">
        <v>103</v>
      </c>
      <c r="E7381" t="s">
        <v>104</v>
      </c>
      <c r="F7381" s="2">
        <v>123012.10445900584</v>
      </c>
      <c r="G7381">
        <f t="shared" si="115"/>
        <v>0.12301210445900584</v>
      </c>
    </row>
    <row r="7382" spans="1:7" x14ac:dyDescent="0.3">
      <c r="A7382" s="2">
        <v>2017</v>
      </c>
      <c r="B7382" s="3" t="s">
        <v>21</v>
      </c>
      <c r="C7382" s="2">
        <v>13</v>
      </c>
      <c r="D7382" t="s">
        <v>102</v>
      </c>
      <c r="E7382" t="s">
        <v>104</v>
      </c>
      <c r="F7382" s="2">
        <v>1739544</v>
      </c>
      <c r="G7382">
        <f t="shared" si="115"/>
        <v>1.739544</v>
      </c>
    </row>
    <row r="7383" spans="1:7" x14ac:dyDescent="0.3">
      <c r="A7383" s="2">
        <v>2017</v>
      </c>
      <c r="B7383" s="3" t="s">
        <v>21</v>
      </c>
      <c r="C7383" s="2">
        <v>13</v>
      </c>
      <c r="D7383" s="3" t="s">
        <v>2</v>
      </c>
      <c r="E7383" t="s">
        <v>104</v>
      </c>
      <c r="F7383" s="2">
        <v>3607803.2420814727</v>
      </c>
      <c r="G7383">
        <f t="shared" si="115"/>
        <v>3.6078032420814727</v>
      </c>
    </row>
    <row r="7384" spans="1:7" x14ac:dyDescent="0.3">
      <c r="A7384" s="2">
        <v>2017</v>
      </c>
      <c r="B7384" s="3" t="s">
        <v>21</v>
      </c>
      <c r="C7384" s="2">
        <v>13</v>
      </c>
      <c r="D7384" s="3" t="s">
        <v>3</v>
      </c>
      <c r="E7384" t="s">
        <v>104</v>
      </c>
      <c r="F7384" s="2">
        <v>27564076.444583207</v>
      </c>
      <c r="G7384">
        <f t="shared" si="115"/>
        <v>27.564076444583208</v>
      </c>
    </row>
    <row r="7385" spans="1:7" x14ac:dyDescent="0.3">
      <c r="A7385" s="2">
        <v>2017</v>
      </c>
      <c r="B7385" s="3" t="s">
        <v>21</v>
      </c>
      <c r="C7385" s="2">
        <v>13</v>
      </c>
      <c r="D7385" s="3" t="s">
        <v>4</v>
      </c>
      <c r="E7385" t="s">
        <v>104</v>
      </c>
      <c r="F7385" s="2">
        <v>41957</v>
      </c>
      <c r="G7385">
        <f t="shared" si="115"/>
        <v>4.1957000000000001E-2</v>
      </c>
    </row>
    <row r="7386" spans="1:7" x14ac:dyDescent="0.3">
      <c r="A7386" s="2">
        <v>2017</v>
      </c>
      <c r="B7386" s="3" t="s">
        <v>21</v>
      </c>
      <c r="C7386" s="2">
        <v>13</v>
      </c>
      <c r="D7386" s="3" t="s">
        <v>5</v>
      </c>
      <c r="E7386" t="s">
        <v>5</v>
      </c>
      <c r="F7386" s="2">
        <v>7347545</v>
      </c>
      <c r="G7386">
        <f t="shared" si="115"/>
        <v>7.3475450000000002</v>
      </c>
    </row>
    <row r="7387" spans="1:7" x14ac:dyDescent="0.3">
      <c r="A7387" s="2">
        <v>2017</v>
      </c>
      <c r="B7387" s="3" t="s">
        <v>21</v>
      </c>
      <c r="C7387" s="2">
        <v>13</v>
      </c>
      <c r="D7387" t="s">
        <v>103</v>
      </c>
      <c r="E7387" t="s">
        <v>104</v>
      </c>
      <c r="F7387" s="2">
        <v>137546.30563085224</v>
      </c>
      <c r="G7387">
        <f t="shared" si="115"/>
        <v>0.13754630563085224</v>
      </c>
    </row>
    <row r="7388" spans="1:7" x14ac:dyDescent="0.3">
      <c r="A7388" s="2">
        <v>2017</v>
      </c>
      <c r="B7388" s="3" t="s">
        <v>22</v>
      </c>
      <c r="C7388" s="2">
        <v>15</v>
      </c>
      <c r="D7388" t="s">
        <v>102</v>
      </c>
      <c r="E7388" t="s">
        <v>104</v>
      </c>
      <c r="F7388" s="2">
        <v>18978071.93</v>
      </c>
      <c r="G7388">
        <f t="shared" si="115"/>
        <v>18.978071929999999</v>
      </c>
    </row>
    <row r="7389" spans="1:7" x14ac:dyDescent="0.3">
      <c r="A7389" s="2">
        <v>2017</v>
      </c>
      <c r="B7389" s="3" t="s">
        <v>22</v>
      </c>
      <c r="C7389" s="2">
        <v>15</v>
      </c>
      <c r="D7389" s="3" t="s">
        <v>2</v>
      </c>
      <c r="E7389" t="s">
        <v>104</v>
      </c>
      <c r="F7389" s="2">
        <v>53547128.941549636</v>
      </c>
      <c r="G7389">
        <f t="shared" si="115"/>
        <v>53.547128941549637</v>
      </c>
    </row>
    <row r="7390" spans="1:7" x14ac:dyDescent="0.3">
      <c r="A7390" s="2">
        <v>2017</v>
      </c>
      <c r="B7390" s="3" t="s">
        <v>22</v>
      </c>
      <c r="C7390" s="2">
        <v>15</v>
      </c>
      <c r="D7390" s="3" t="s">
        <v>3</v>
      </c>
      <c r="E7390" t="s">
        <v>104</v>
      </c>
      <c r="F7390" s="2">
        <v>100625732.29151462</v>
      </c>
      <c r="G7390">
        <f t="shared" si="115"/>
        <v>100.62573229151462</v>
      </c>
    </row>
    <row r="7391" spans="1:7" x14ac:dyDescent="0.3">
      <c r="A7391" s="2">
        <v>2017</v>
      </c>
      <c r="B7391" s="3" t="s">
        <v>22</v>
      </c>
      <c r="C7391" s="2">
        <v>15</v>
      </c>
      <c r="D7391" s="3" t="s">
        <v>4</v>
      </c>
      <c r="E7391" t="s">
        <v>104</v>
      </c>
      <c r="F7391" s="2">
        <v>1839073399.8200002</v>
      </c>
      <c r="G7391">
        <f t="shared" si="115"/>
        <v>1839.0733998200001</v>
      </c>
    </row>
    <row r="7392" spans="1:7" x14ac:dyDescent="0.3">
      <c r="A7392" s="2">
        <v>2017</v>
      </c>
      <c r="B7392" s="3" t="s">
        <v>22</v>
      </c>
      <c r="C7392" s="2">
        <v>15</v>
      </c>
      <c r="D7392" s="3" t="s">
        <v>5</v>
      </c>
      <c r="E7392" t="s">
        <v>5</v>
      </c>
      <c r="F7392" s="2">
        <v>92439745</v>
      </c>
      <c r="G7392">
        <f t="shared" si="115"/>
        <v>92.439745000000002</v>
      </c>
    </row>
    <row r="7393" spans="1:7" x14ac:dyDescent="0.3">
      <c r="A7393" s="2">
        <v>2017</v>
      </c>
      <c r="B7393" s="3" t="s">
        <v>22</v>
      </c>
      <c r="C7393" s="2">
        <v>15</v>
      </c>
      <c r="D7393" t="s">
        <v>103</v>
      </c>
      <c r="E7393" t="s">
        <v>104</v>
      </c>
      <c r="F7393" s="2">
        <v>11729399.940635251</v>
      </c>
      <c r="G7393">
        <f t="shared" si="115"/>
        <v>11.72939994063525</v>
      </c>
    </row>
    <row r="7394" spans="1:7" x14ac:dyDescent="0.3">
      <c r="A7394" s="2">
        <v>2017</v>
      </c>
      <c r="B7394" s="3" t="s">
        <v>23</v>
      </c>
      <c r="C7394" s="2">
        <v>16</v>
      </c>
      <c r="D7394" t="s">
        <v>102</v>
      </c>
      <c r="E7394" t="s">
        <v>104</v>
      </c>
      <c r="F7394" s="2">
        <v>1670220</v>
      </c>
      <c r="G7394">
        <f t="shared" si="115"/>
        <v>1.67022</v>
      </c>
    </row>
    <row r="7395" spans="1:7" x14ac:dyDescent="0.3">
      <c r="A7395" s="2">
        <v>2017</v>
      </c>
      <c r="B7395" s="3" t="s">
        <v>23</v>
      </c>
      <c r="C7395" s="2">
        <v>16</v>
      </c>
      <c r="D7395" s="3" t="s">
        <v>2</v>
      </c>
      <c r="E7395" t="s">
        <v>104</v>
      </c>
      <c r="F7395" s="2">
        <v>15269831.530571677</v>
      </c>
      <c r="G7395">
        <f t="shared" si="115"/>
        <v>15.269831530571677</v>
      </c>
    </row>
    <row r="7396" spans="1:7" x14ac:dyDescent="0.3">
      <c r="A7396" s="2">
        <v>2017</v>
      </c>
      <c r="B7396" s="3" t="s">
        <v>23</v>
      </c>
      <c r="C7396" s="2">
        <v>16</v>
      </c>
      <c r="D7396" s="3" t="s">
        <v>3</v>
      </c>
      <c r="E7396" t="s">
        <v>104</v>
      </c>
      <c r="F7396" s="2">
        <v>32147568.172636695</v>
      </c>
      <c r="G7396">
        <f t="shared" si="115"/>
        <v>32.147568172636696</v>
      </c>
    </row>
    <row r="7397" spans="1:7" x14ac:dyDescent="0.3">
      <c r="A7397" s="2">
        <v>2017</v>
      </c>
      <c r="B7397" s="3" t="s">
        <v>23</v>
      </c>
      <c r="C7397" s="2">
        <v>16</v>
      </c>
      <c r="D7397" s="3" t="s">
        <v>4</v>
      </c>
      <c r="E7397" t="s">
        <v>104</v>
      </c>
      <c r="F7397" s="2">
        <v>24764</v>
      </c>
      <c r="G7397">
        <f t="shared" si="115"/>
        <v>2.4764000000000001E-2</v>
      </c>
    </row>
    <row r="7398" spans="1:7" x14ac:dyDescent="0.3">
      <c r="A7398" s="2">
        <v>2017</v>
      </c>
      <c r="B7398" s="3" t="s">
        <v>23</v>
      </c>
      <c r="C7398" s="2">
        <v>16</v>
      </c>
      <c r="D7398" s="3" t="s">
        <v>5</v>
      </c>
      <c r="E7398" t="s">
        <v>5</v>
      </c>
      <c r="F7398" s="2">
        <v>14261144.999999998</v>
      </c>
      <c r="G7398">
        <f t="shared" si="115"/>
        <v>14.261144999999997</v>
      </c>
    </row>
    <row r="7399" spans="1:7" x14ac:dyDescent="0.3">
      <c r="A7399" s="2">
        <v>2017</v>
      </c>
      <c r="B7399" s="3" t="s">
        <v>23</v>
      </c>
      <c r="C7399" s="2">
        <v>16</v>
      </c>
      <c r="D7399" t="s">
        <v>103</v>
      </c>
      <c r="E7399" t="s">
        <v>104</v>
      </c>
      <c r="F7399" s="2">
        <v>909159.4112232367</v>
      </c>
      <c r="G7399">
        <f t="shared" si="115"/>
        <v>0.90915941122323674</v>
      </c>
    </row>
    <row r="7400" spans="1:7" x14ac:dyDescent="0.3">
      <c r="A7400" s="2">
        <v>2017</v>
      </c>
      <c r="B7400" s="3" t="s">
        <v>99</v>
      </c>
      <c r="C7400" s="2">
        <v>18</v>
      </c>
      <c r="D7400" t="s">
        <v>102</v>
      </c>
      <c r="E7400" t="s">
        <v>104</v>
      </c>
      <c r="F7400" s="2">
        <v>545</v>
      </c>
      <c r="G7400">
        <f t="shared" si="115"/>
        <v>5.4500000000000002E-4</v>
      </c>
    </row>
    <row r="7401" spans="1:7" x14ac:dyDescent="0.3">
      <c r="A7401" s="2">
        <v>2017</v>
      </c>
      <c r="B7401" s="3" t="s">
        <v>99</v>
      </c>
      <c r="C7401" s="2">
        <v>18</v>
      </c>
      <c r="D7401" s="3" t="s">
        <v>2</v>
      </c>
      <c r="E7401" t="s">
        <v>104</v>
      </c>
      <c r="F7401" s="2">
        <v>1130300</v>
      </c>
      <c r="G7401">
        <f t="shared" si="115"/>
        <v>1.1303000000000001</v>
      </c>
    </row>
    <row r="7402" spans="1:7" x14ac:dyDescent="0.3">
      <c r="A7402" s="2">
        <v>2017</v>
      </c>
      <c r="B7402" s="3" t="s">
        <v>99</v>
      </c>
      <c r="C7402" s="2">
        <v>18</v>
      </c>
      <c r="D7402" s="3" t="s">
        <v>3</v>
      </c>
      <c r="E7402" t="s">
        <v>104</v>
      </c>
      <c r="F7402" s="2">
        <v>1361</v>
      </c>
      <c r="G7402">
        <f t="shared" si="115"/>
        <v>1.361E-3</v>
      </c>
    </row>
    <row r="7403" spans="1:7" x14ac:dyDescent="0.3">
      <c r="A7403" s="2">
        <v>2017</v>
      </c>
      <c r="B7403" s="3" t="s">
        <v>99</v>
      </c>
      <c r="C7403" s="2">
        <v>18</v>
      </c>
      <c r="D7403" s="3" t="s">
        <v>5</v>
      </c>
      <c r="E7403" t="s">
        <v>5</v>
      </c>
      <c r="F7403" s="2">
        <v>1289169</v>
      </c>
      <c r="G7403">
        <f t="shared" si="115"/>
        <v>1.289169</v>
      </c>
    </row>
    <row r="7404" spans="1:7" x14ac:dyDescent="0.3">
      <c r="A7404" s="2">
        <v>2017</v>
      </c>
      <c r="B7404" s="3" t="s">
        <v>99</v>
      </c>
      <c r="C7404" s="2">
        <v>18</v>
      </c>
      <c r="D7404" t="s">
        <v>103</v>
      </c>
      <c r="E7404" t="s">
        <v>104</v>
      </c>
      <c r="F7404" s="2">
        <v>14899</v>
      </c>
      <c r="G7404">
        <f t="shared" si="115"/>
        <v>1.4899000000000001E-2</v>
      </c>
    </row>
    <row r="7405" spans="1:7" x14ac:dyDescent="0.3">
      <c r="A7405" s="2">
        <v>2017</v>
      </c>
      <c r="B7405" s="3" t="s">
        <v>94</v>
      </c>
      <c r="C7405" s="2">
        <v>19</v>
      </c>
      <c r="D7405" t="s">
        <v>102</v>
      </c>
      <c r="E7405" t="s">
        <v>104</v>
      </c>
      <c r="F7405" s="2">
        <v>3015038</v>
      </c>
      <c r="G7405">
        <f t="shared" si="115"/>
        <v>3.0150380000000001</v>
      </c>
    </row>
    <row r="7406" spans="1:7" x14ac:dyDescent="0.3">
      <c r="A7406" s="2">
        <v>2017</v>
      </c>
      <c r="B7406" s="3" t="s">
        <v>94</v>
      </c>
      <c r="C7406" s="2">
        <v>19</v>
      </c>
      <c r="D7406" s="3" t="s">
        <v>2</v>
      </c>
      <c r="E7406" t="s">
        <v>104</v>
      </c>
      <c r="F7406" s="2">
        <v>476400354.79000664</v>
      </c>
      <c r="G7406">
        <f t="shared" si="115"/>
        <v>476.40035479000665</v>
      </c>
    </row>
    <row r="7407" spans="1:7" x14ac:dyDescent="0.3">
      <c r="A7407" s="2">
        <v>2017</v>
      </c>
      <c r="B7407" s="3" t="s">
        <v>94</v>
      </c>
      <c r="C7407" s="2">
        <v>19</v>
      </c>
      <c r="D7407" s="3" t="s">
        <v>3</v>
      </c>
      <c r="E7407" t="s">
        <v>104</v>
      </c>
      <c r="F7407" s="2">
        <v>1254502956.4476223</v>
      </c>
      <c r="G7407">
        <f t="shared" si="115"/>
        <v>1254.5029564476224</v>
      </c>
    </row>
    <row r="7408" spans="1:7" x14ac:dyDescent="0.3">
      <c r="A7408" s="2">
        <v>2017</v>
      </c>
      <c r="B7408" s="3" t="s">
        <v>94</v>
      </c>
      <c r="C7408" s="2">
        <v>19</v>
      </c>
      <c r="D7408" s="3" t="s">
        <v>4</v>
      </c>
      <c r="E7408" t="s">
        <v>104</v>
      </c>
      <c r="F7408" s="2">
        <v>57301615.320000015</v>
      </c>
      <c r="G7408">
        <f t="shared" si="115"/>
        <v>57.301615320000018</v>
      </c>
    </row>
    <row r="7409" spans="1:7" x14ac:dyDescent="0.3">
      <c r="A7409" s="2">
        <v>2017</v>
      </c>
      <c r="B7409" s="3" t="s">
        <v>94</v>
      </c>
      <c r="C7409" s="2">
        <v>19</v>
      </c>
      <c r="D7409" s="3" t="s">
        <v>5</v>
      </c>
      <c r="E7409" t="s">
        <v>5</v>
      </c>
      <c r="F7409" s="2">
        <v>1115455932.5</v>
      </c>
      <c r="G7409">
        <f t="shared" si="115"/>
        <v>1115.4559325</v>
      </c>
    </row>
    <row r="7410" spans="1:7" x14ac:dyDescent="0.3">
      <c r="A7410" s="2">
        <v>2017</v>
      </c>
      <c r="B7410" s="3" t="s">
        <v>94</v>
      </c>
      <c r="C7410" s="2">
        <v>19</v>
      </c>
      <c r="D7410" t="s">
        <v>103</v>
      </c>
      <c r="E7410" t="s">
        <v>104</v>
      </c>
      <c r="F7410" s="2">
        <v>49363124.415460013</v>
      </c>
      <c r="G7410">
        <f t="shared" si="115"/>
        <v>49.363124415460014</v>
      </c>
    </row>
    <row r="7411" spans="1:7" x14ac:dyDescent="0.3">
      <c r="A7411" s="2">
        <v>2017</v>
      </c>
      <c r="B7411" s="3" t="s">
        <v>25</v>
      </c>
      <c r="C7411" s="2">
        <v>20</v>
      </c>
      <c r="D7411" t="s">
        <v>102</v>
      </c>
      <c r="E7411" t="s">
        <v>104</v>
      </c>
      <c r="F7411" s="2">
        <v>64883</v>
      </c>
      <c r="G7411">
        <f t="shared" si="115"/>
        <v>6.4882999999999996E-2</v>
      </c>
    </row>
    <row r="7412" spans="1:7" x14ac:dyDescent="0.3">
      <c r="A7412" s="2">
        <v>2017</v>
      </c>
      <c r="B7412" s="3" t="s">
        <v>25</v>
      </c>
      <c r="C7412" s="2">
        <v>20</v>
      </c>
      <c r="D7412" s="3" t="s">
        <v>2</v>
      </c>
      <c r="E7412" t="s">
        <v>104</v>
      </c>
      <c r="F7412" s="2">
        <v>5915477.8798351604</v>
      </c>
      <c r="G7412">
        <f t="shared" si="115"/>
        <v>5.9154778798351604</v>
      </c>
    </row>
    <row r="7413" spans="1:7" x14ac:dyDescent="0.3">
      <c r="A7413" s="2">
        <v>2017</v>
      </c>
      <c r="B7413" s="3" t="s">
        <v>25</v>
      </c>
      <c r="C7413" s="2">
        <v>20</v>
      </c>
      <c r="D7413" s="3" t="s">
        <v>3</v>
      </c>
      <c r="E7413" t="s">
        <v>104</v>
      </c>
      <c r="F7413" s="2">
        <v>40795200.556197792</v>
      </c>
      <c r="G7413">
        <f t="shared" si="115"/>
        <v>40.795200556197791</v>
      </c>
    </row>
    <row r="7414" spans="1:7" x14ac:dyDescent="0.3">
      <c r="A7414" s="2">
        <v>2017</v>
      </c>
      <c r="B7414" s="3" t="s">
        <v>25</v>
      </c>
      <c r="C7414" s="2">
        <v>20</v>
      </c>
      <c r="D7414" s="3" t="s">
        <v>4</v>
      </c>
      <c r="E7414" t="s">
        <v>104</v>
      </c>
      <c r="F7414" s="2">
        <v>6644</v>
      </c>
      <c r="G7414">
        <f t="shared" si="115"/>
        <v>6.6439999999999997E-3</v>
      </c>
    </row>
    <row r="7415" spans="1:7" x14ac:dyDescent="0.3">
      <c r="A7415" s="2">
        <v>2017</v>
      </c>
      <c r="B7415" s="3" t="s">
        <v>25</v>
      </c>
      <c r="C7415" s="2">
        <v>20</v>
      </c>
      <c r="D7415" s="3" t="s">
        <v>5</v>
      </c>
      <c r="E7415" t="s">
        <v>5</v>
      </c>
      <c r="F7415" s="2">
        <v>7920379</v>
      </c>
      <c r="G7415">
        <f t="shared" si="115"/>
        <v>7.9203789999999996</v>
      </c>
    </row>
    <row r="7416" spans="1:7" x14ac:dyDescent="0.3">
      <c r="A7416" s="2">
        <v>2017</v>
      </c>
      <c r="B7416" s="3" t="s">
        <v>25</v>
      </c>
      <c r="C7416" s="2">
        <v>20</v>
      </c>
      <c r="D7416" t="s">
        <v>103</v>
      </c>
      <c r="E7416" t="s">
        <v>104</v>
      </c>
      <c r="F7416" s="2">
        <v>35107.563967049704</v>
      </c>
      <c r="G7416">
        <f t="shared" si="115"/>
        <v>3.5107563967049706E-2</v>
      </c>
    </row>
    <row r="7417" spans="1:7" x14ac:dyDescent="0.3">
      <c r="A7417" s="2">
        <v>2017</v>
      </c>
      <c r="B7417" s="3" t="s">
        <v>27</v>
      </c>
      <c r="C7417" s="2">
        <v>21</v>
      </c>
      <c r="D7417" t="s">
        <v>102</v>
      </c>
      <c r="E7417" t="s">
        <v>104</v>
      </c>
      <c r="F7417" s="2">
        <v>267</v>
      </c>
      <c r="G7417">
        <f t="shared" si="115"/>
        <v>2.6699999999999998E-4</v>
      </c>
    </row>
    <row r="7418" spans="1:7" x14ac:dyDescent="0.3">
      <c r="A7418" s="2">
        <v>2017</v>
      </c>
      <c r="B7418" s="3" t="s">
        <v>27</v>
      </c>
      <c r="C7418" s="2">
        <v>21</v>
      </c>
      <c r="D7418" s="3" t="s">
        <v>2</v>
      </c>
      <c r="E7418" t="s">
        <v>104</v>
      </c>
      <c r="F7418" s="2">
        <v>17630719.202379309</v>
      </c>
      <c r="G7418">
        <f t="shared" si="115"/>
        <v>17.630719202379307</v>
      </c>
    </row>
    <row r="7419" spans="1:7" x14ac:dyDescent="0.3">
      <c r="A7419" s="2">
        <v>2017</v>
      </c>
      <c r="B7419" s="3" t="s">
        <v>27</v>
      </c>
      <c r="C7419" s="2">
        <v>21</v>
      </c>
      <c r="D7419" s="3" t="s">
        <v>3</v>
      </c>
      <c r="E7419" t="s">
        <v>104</v>
      </c>
      <c r="F7419" s="2">
        <v>1097869.5199804425</v>
      </c>
      <c r="G7419">
        <f t="shared" si="115"/>
        <v>1.0978695199804425</v>
      </c>
    </row>
    <row r="7420" spans="1:7" x14ac:dyDescent="0.3">
      <c r="A7420" s="2">
        <v>2017</v>
      </c>
      <c r="B7420" s="3" t="s">
        <v>27</v>
      </c>
      <c r="C7420" s="2">
        <v>21</v>
      </c>
      <c r="D7420" s="3" t="s">
        <v>4</v>
      </c>
      <c r="E7420" t="s">
        <v>104</v>
      </c>
      <c r="F7420" s="2">
        <v>265173</v>
      </c>
      <c r="G7420">
        <f t="shared" si="115"/>
        <v>0.26517299999999999</v>
      </c>
    </row>
    <row r="7421" spans="1:7" x14ac:dyDescent="0.3">
      <c r="A7421" s="2">
        <v>2017</v>
      </c>
      <c r="B7421" s="3" t="s">
        <v>27</v>
      </c>
      <c r="C7421" s="2">
        <v>21</v>
      </c>
      <c r="D7421" s="3" t="s">
        <v>5</v>
      </c>
      <c r="E7421" t="s">
        <v>5</v>
      </c>
      <c r="F7421" s="2">
        <v>51057186</v>
      </c>
      <c r="G7421">
        <f t="shared" si="115"/>
        <v>51.057186000000002</v>
      </c>
    </row>
    <row r="7422" spans="1:7" x14ac:dyDescent="0.3">
      <c r="A7422" s="2">
        <v>2017</v>
      </c>
      <c r="B7422" s="3" t="s">
        <v>27</v>
      </c>
      <c r="C7422" s="2">
        <v>21</v>
      </c>
      <c r="D7422" t="s">
        <v>103</v>
      </c>
      <c r="E7422" t="s">
        <v>104</v>
      </c>
      <c r="F7422" s="2">
        <v>240251.27764024847</v>
      </c>
      <c r="G7422">
        <f t="shared" si="115"/>
        <v>0.24025127764024848</v>
      </c>
    </row>
    <row r="7423" spans="1:7" x14ac:dyDescent="0.3">
      <c r="A7423" s="2">
        <v>2017</v>
      </c>
      <c r="B7423" s="3" t="s">
        <v>100</v>
      </c>
      <c r="C7423" s="2">
        <v>22</v>
      </c>
      <c r="D7423" s="3" t="s">
        <v>5</v>
      </c>
      <c r="E7423" t="s">
        <v>5</v>
      </c>
      <c r="F7423" s="2">
        <v>1117</v>
      </c>
      <c r="G7423">
        <f t="shared" si="115"/>
        <v>1.1169999999999999E-3</v>
      </c>
    </row>
    <row r="7424" spans="1:7" x14ac:dyDescent="0.3">
      <c r="A7424" s="2">
        <v>2017</v>
      </c>
      <c r="B7424" s="3" t="s">
        <v>28</v>
      </c>
      <c r="C7424" s="2">
        <v>23</v>
      </c>
      <c r="D7424" t="s">
        <v>102</v>
      </c>
      <c r="E7424" t="s">
        <v>104</v>
      </c>
      <c r="F7424" s="2">
        <v>8016</v>
      </c>
      <c r="G7424">
        <f t="shared" si="115"/>
        <v>8.0160000000000006E-3</v>
      </c>
    </row>
    <row r="7425" spans="1:7" x14ac:dyDescent="0.3">
      <c r="A7425" s="2">
        <v>2017</v>
      </c>
      <c r="B7425" s="3" t="s">
        <v>28</v>
      </c>
      <c r="C7425" s="2">
        <v>23</v>
      </c>
      <c r="D7425" s="3" t="s">
        <v>2</v>
      </c>
      <c r="E7425" t="s">
        <v>104</v>
      </c>
      <c r="F7425" s="2">
        <v>3188953.3405689383</v>
      </c>
      <c r="G7425">
        <f t="shared" si="115"/>
        <v>3.1889533405689381</v>
      </c>
    </row>
    <row r="7426" spans="1:7" x14ac:dyDescent="0.3">
      <c r="A7426" s="2">
        <v>2017</v>
      </c>
      <c r="B7426" s="3" t="s">
        <v>28</v>
      </c>
      <c r="C7426" s="2">
        <v>23</v>
      </c>
      <c r="D7426" s="3" t="s">
        <v>3</v>
      </c>
      <c r="E7426" t="s">
        <v>104</v>
      </c>
      <c r="F7426" s="2">
        <v>959112.40395900083</v>
      </c>
      <c r="G7426">
        <f t="shared" si="115"/>
        <v>0.95911240395900088</v>
      </c>
    </row>
    <row r="7427" spans="1:7" x14ac:dyDescent="0.3">
      <c r="A7427" s="2">
        <v>2017</v>
      </c>
      <c r="B7427" s="3" t="s">
        <v>28</v>
      </c>
      <c r="C7427" s="2">
        <v>23</v>
      </c>
      <c r="D7427" s="3" t="s">
        <v>4</v>
      </c>
      <c r="E7427" t="s">
        <v>104</v>
      </c>
      <c r="F7427" s="2">
        <v>417488</v>
      </c>
      <c r="G7427">
        <f t="shared" ref="G7427:G7490" si="116">F7427/1000000</f>
        <v>0.41748800000000003</v>
      </c>
    </row>
    <row r="7428" spans="1:7" x14ac:dyDescent="0.3">
      <c r="A7428" s="2">
        <v>2017</v>
      </c>
      <c r="B7428" s="3" t="s">
        <v>28</v>
      </c>
      <c r="C7428" s="2">
        <v>23</v>
      </c>
      <c r="D7428" s="3" t="s">
        <v>5</v>
      </c>
      <c r="E7428" t="s">
        <v>5</v>
      </c>
      <c r="F7428" s="2">
        <v>5879542</v>
      </c>
      <c r="G7428">
        <f t="shared" si="116"/>
        <v>5.8795419999999998</v>
      </c>
    </row>
    <row r="7429" spans="1:7" x14ac:dyDescent="0.3">
      <c r="A7429" s="2">
        <v>2017</v>
      </c>
      <c r="B7429" s="3" t="s">
        <v>28</v>
      </c>
      <c r="C7429" s="2">
        <v>23</v>
      </c>
      <c r="D7429" t="s">
        <v>103</v>
      </c>
      <c r="E7429" t="s">
        <v>104</v>
      </c>
      <c r="F7429" s="2">
        <v>107424.25547206095</v>
      </c>
      <c r="G7429">
        <f t="shared" si="116"/>
        <v>0.10742425547206094</v>
      </c>
    </row>
    <row r="7430" spans="1:7" x14ac:dyDescent="0.3">
      <c r="A7430" s="2">
        <v>2017</v>
      </c>
      <c r="B7430" s="3" t="s">
        <v>29</v>
      </c>
      <c r="C7430" s="2">
        <v>24</v>
      </c>
      <c r="D7430" t="s">
        <v>102</v>
      </c>
      <c r="E7430" t="s">
        <v>104</v>
      </c>
      <c r="F7430" s="2">
        <v>651252</v>
      </c>
      <c r="G7430">
        <f t="shared" si="116"/>
        <v>0.65125200000000005</v>
      </c>
    </row>
    <row r="7431" spans="1:7" x14ac:dyDescent="0.3">
      <c r="A7431" s="2">
        <v>2017</v>
      </c>
      <c r="B7431" s="3" t="s">
        <v>29</v>
      </c>
      <c r="C7431" s="2">
        <v>24</v>
      </c>
      <c r="D7431" s="3" t="s">
        <v>2</v>
      </c>
      <c r="E7431" t="s">
        <v>104</v>
      </c>
      <c r="F7431" s="2">
        <v>8334600.9236464426</v>
      </c>
      <c r="G7431">
        <f t="shared" si="116"/>
        <v>8.3346009236464429</v>
      </c>
    </row>
    <row r="7432" spans="1:7" x14ac:dyDescent="0.3">
      <c r="A7432" s="2">
        <v>2017</v>
      </c>
      <c r="B7432" s="3" t="s">
        <v>29</v>
      </c>
      <c r="C7432" s="2">
        <v>24</v>
      </c>
      <c r="D7432" s="3" t="s">
        <v>3</v>
      </c>
      <c r="E7432" t="s">
        <v>104</v>
      </c>
      <c r="F7432" s="2">
        <v>83176873.763104811</v>
      </c>
      <c r="G7432">
        <f t="shared" si="116"/>
        <v>83.176873763104808</v>
      </c>
    </row>
    <row r="7433" spans="1:7" x14ac:dyDescent="0.3">
      <c r="A7433" s="2">
        <v>2017</v>
      </c>
      <c r="B7433" s="3" t="s">
        <v>29</v>
      </c>
      <c r="C7433" s="2">
        <v>24</v>
      </c>
      <c r="D7433" s="3" t="s">
        <v>4</v>
      </c>
      <c r="E7433" t="s">
        <v>104</v>
      </c>
      <c r="F7433" s="2">
        <v>20380.999999999996</v>
      </c>
      <c r="G7433">
        <f t="shared" si="116"/>
        <v>2.0380999999999996E-2</v>
      </c>
    </row>
    <row r="7434" spans="1:7" x14ac:dyDescent="0.3">
      <c r="A7434" s="2">
        <v>2017</v>
      </c>
      <c r="B7434" s="3" t="s">
        <v>29</v>
      </c>
      <c r="C7434" s="2">
        <v>24</v>
      </c>
      <c r="D7434" s="3" t="s">
        <v>5</v>
      </c>
      <c r="E7434" t="s">
        <v>5</v>
      </c>
      <c r="F7434" s="2">
        <v>25202028</v>
      </c>
      <c r="G7434">
        <f t="shared" si="116"/>
        <v>25.202027999999999</v>
      </c>
    </row>
    <row r="7435" spans="1:7" x14ac:dyDescent="0.3">
      <c r="A7435" s="2">
        <v>2017</v>
      </c>
      <c r="B7435" s="3" t="s">
        <v>29</v>
      </c>
      <c r="C7435" s="2">
        <v>24</v>
      </c>
      <c r="D7435" t="s">
        <v>103</v>
      </c>
      <c r="E7435" t="s">
        <v>104</v>
      </c>
      <c r="F7435" s="2">
        <v>192564.31324873216</v>
      </c>
      <c r="G7435">
        <f t="shared" si="116"/>
        <v>0.19256431324873216</v>
      </c>
    </row>
    <row r="7436" spans="1:7" x14ac:dyDescent="0.3">
      <c r="A7436" s="2">
        <v>2017</v>
      </c>
      <c r="B7436" s="3" t="s">
        <v>30</v>
      </c>
      <c r="C7436" s="2">
        <v>27</v>
      </c>
      <c r="D7436" t="s">
        <v>102</v>
      </c>
      <c r="E7436" t="s">
        <v>104</v>
      </c>
      <c r="F7436" s="2">
        <v>13966847</v>
      </c>
      <c r="G7436">
        <f t="shared" si="116"/>
        <v>13.966847</v>
      </c>
    </row>
    <row r="7437" spans="1:7" x14ac:dyDescent="0.3">
      <c r="A7437" s="2">
        <v>2017</v>
      </c>
      <c r="B7437" s="3" t="s">
        <v>30</v>
      </c>
      <c r="C7437" s="2">
        <v>27</v>
      </c>
      <c r="D7437" s="3" t="s">
        <v>2</v>
      </c>
      <c r="E7437" t="s">
        <v>104</v>
      </c>
      <c r="F7437" s="2">
        <v>30274204.162806809</v>
      </c>
      <c r="G7437">
        <f t="shared" si="116"/>
        <v>30.274204162806807</v>
      </c>
    </row>
    <row r="7438" spans="1:7" x14ac:dyDescent="0.3">
      <c r="A7438" s="2">
        <v>2017</v>
      </c>
      <c r="B7438" s="3" t="s">
        <v>30</v>
      </c>
      <c r="C7438" s="2">
        <v>27</v>
      </c>
      <c r="D7438" s="3" t="s">
        <v>3</v>
      </c>
      <c r="E7438" t="s">
        <v>104</v>
      </c>
      <c r="F7438" s="2">
        <v>3669315.1793545261</v>
      </c>
      <c r="G7438">
        <f t="shared" si="116"/>
        <v>3.669315179354526</v>
      </c>
    </row>
    <row r="7439" spans="1:7" x14ac:dyDescent="0.3">
      <c r="A7439" s="2">
        <v>2017</v>
      </c>
      <c r="B7439" s="3" t="s">
        <v>30</v>
      </c>
      <c r="C7439" s="2">
        <v>27</v>
      </c>
      <c r="D7439" s="3" t="s">
        <v>4</v>
      </c>
      <c r="E7439" t="s">
        <v>104</v>
      </c>
      <c r="F7439" s="2">
        <v>11457641</v>
      </c>
      <c r="G7439">
        <f t="shared" si="116"/>
        <v>11.457641000000001</v>
      </c>
    </row>
    <row r="7440" spans="1:7" x14ac:dyDescent="0.3">
      <c r="A7440" s="2">
        <v>2017</v>
      </c>
      <c r="B7440" s="3" t="s">
        <v>30</v>
      </c>
      <c r="C7440" s="2">
        <v>27</v>
      </c>
      <c r="D7440" s="3" t="s">
        <v>5</v>
      </c>
      <c r="E7440" t="s">
        <v>5</v>
      </c>
      <c r="F7440" s="2">
        <v>50524358</v>
      </c>
      <c r="G7440">
        <f t="shared" si="116"/>
        <v>50.524357999999999</v>
      </c>
    </row>
    <row r="7441" spans="1:7" x14ac:dyDescent="0.3">
      <c r="A7441" s="2">
        <v>2017</v>
      </c>
      <c r="B7441" s="3" t="s">
        <v>30</v>
      </c>
      <c r="C7441" s="2">
        <v>27</v>
      </c>
      <c r="D7441" t="s">
        <v>103</v>
      </c>
      <c r="E7441" t="s">
        <v>104</v>
      </c>
      <c r="F7441" s="2">
        <v>422093.65783866658</v>
      </c>
      <c r="G7441">
        <f t="shared" si="116"/>
        <v>0.42209365783866659</v>
      </c>
    </row>
    <row r="7442" spans="1:7" x14ac:dyDescent="0.3">
      <c r="A7442" s="2">
        <v>2017</v>
      </c>
      <c r="B7442" s="3" t="s">
        <v>32</v>
      </c>
      <c r="C7442" s="2">
        <v>28</v>
      </c>
      <c r="D7442" t="s">
        <v>102</v>
      </c>
      <c r="E7442" t="s">
        <v>104</v>
      </c>
      <c r="F7442" s="2">
        <v>16551</v>
      </c>
      <c r="G7442">
        <f t="shared" si="116"/>
        <v>1.6551E-2</v>
      </c>
    </row>
    <row r="7443" spans="1:7" x14ac:dyDescent="0.3">
      <c r="A7443" s="2">
        <v>2017</v>
      </c>
      <c r="B7443" s="3" t="s">
        <v>32</v>
      </c>
      <c r="C7443" s="2">
        <v>28</v>
      </c>
      <c r="D7443" s="3" t="s">
        <v>2</v>
      </c>
      <c r="E7443" t="s">
        <v>104</v>
      </c>
      <c r="F7443" s="2">
        <v>13815371.757513553</v>
      </c>
      <c r="G7443">
        <f t="shared" si="116"/>
        <v>13.815371757513553</v>
      </c>
    </row>
    <row r="7444" spans="1:7" x14ac:dyDescent="0.3">
      <c r="A7444" s="2">
        <v>2017</v>
      </c>
      <c r="B7444" s="3" t="s">
        <v>32</v>
      </c>
      <c r="C7444" s="2">
        <v>28</v>
      </c>
      <c r="D7444" s="3" t="s">
        <v>3</v>
      </c>
      <c r="E7444" t="s">
        <v>104</v>
      </c>
      <c r="F7444" s="2">
        <v>4206407.3215125091</v>
      </c>
      <c r="G7444">
        <f t="shared" si="116"/>
        <v>4.2064073215125095</v>
      </c>
    </row>
    <row r="7445" spans="1:7" x14ac:dyDescent="0.3">
      <c r="A7445" s="2">
        <v>2017</v>
      </c>
      <c r="B7445" s="3" t="s">
        <v>32</v>
      </c>
      <c r="C7445" s="2">
        <v>28</v>
      </c>
      <c r="D7445" s="3" t="s">
        <v>4</v>
      </c>
      <c r="E7445" t="s">
        <v>104</v>
      </c>
      <c r="F7445" s="2">
        <v>54648</v>
      </c>
      <c r="G7445">
        <f t="shared" si="116"/>
        <v>5.4648000000000002E-2</v>
      </c>
    </row>
    <row r="7446" spans="1:7" x14ac:dyDescent="0.3">
      <c r="A7446" s="2">
        <v>2017</v>
      </c>
      <c r="B7446" s="3" t="s">
        <v>32</v>
      </c>
      <c r="C7446" s="2">
        <v>28</v>
      </c>
      <c r="D7446" s="3" t="s">
        <v>5</v>
      </c>
      <c r="E7446" t="s">
        <v>5</v>
      </c>
      <c r="F7446" s="2">
        <v>20743254</v>
      </c>
      <c r="G7446">
        <f t="shared" si="116"/>
        <v>20.743254</v>
      </c>
    </row>
    <row r="7447" spans="1:7" x14ac:dyDescent="0.3">
      <c r="A7447" s="2">
        <v>2017</v>
      </c>
      <c r="B7447" s="3" t="s">
        <v>32</v>
      </c>
      <c r="C7447" s="2">
        <v>28</v>
      </c>
      <c r="D7447" t="s">
        <v>103</v>
      </c>
      <c r="E7447" t="s">
        <v>104</v>
      </c>
      <c r="F7447" s="2">
        <v>92737.920973938119</v>
      </c>
      <c r="G7447">
        <f t="shared" si="116"/>
        <v>9.2737920973938112E-2</v>
      </c>
    </row>
    <row r="7448" spans="1:7" x14ac:dyDescent="0.3">
      <c r="A7448" s="2">
        <v>2017</v>
      </c>
      <c r="B7448" s="3" t="s">
        <v>33</v>
      </c>
      <c r="C7448" s="2">
        <v>29</v>
      </c>
      <c r="D7448" t="s">
        <v>102</v>
      </c>
      <c r="E7448" t="s">
        <v>104</v>
      </c>
      <c r="F7448" s="2">
        <v>6</v>
      </c>
      <c r="G7448">
        <f t="shared" si="116"/>
        <v>6.0000000000000002E-6</v>
      </c>
    </row>
    <row r="7449" spans="1:7" x14ac:dyDescent="0.3">
      <c r="A7449" s="2">
        <v>2017</v>
      </c>
      <c r="B7449" s="3" t="s">
        <v>33</v>
      </c>
      <c r="C7449" s="2">
        <v>29</v>
      </c>
      <c r="D7449" s="3" t="s">
        <v>2</v>
      </c>
      <c r="E7449" t="s">
        <v>104</v>
      </c>
      <c r="F7449" s="2">
        <v>5626125.8303088052</v>
      </c>
      <c r="G7449">
        <f t="shared" si="116"/>
        <v>5.6261258303088049</v>
      </c>
    </row>
    <row r="7450" spans="1:7" x14ac:dyDescent="0.3">
      <c r="A7450" s="2">
        <v>2017</v>
      </c>
      <c r="B7450" s="3" t="s">
        <v>33</v>
      </c>
      <c r="C7450" s="2">
        <v>29</v>
      </c>
      <c r="D7450" s="3" t="s">
        <v>3</v>
      </c>
      <c r="E7450" t="s">
        <v>104</v>
      </c>
      <c r="F7450" s="2">
        <v>415566.47534287389</v>
      </c>
      <c r="G7450">
        <f t="shared" si="116"/>
        <v>0.41556647534287389</v>
      </c>
    </row>
    <row r="7451" spans="1:7" x14ac:dyDescent="0.3">
      <c r="A7451" s="2">
        <v>2017</v>
      </c>
      <c r="B7451" s="3" t="s">
        <v>33</v>
      </c>
      <c r="C7451" s="2">
        <v>29</v>
      </c>
      <c r="D7451" s="3" t="s">
        <v>4</v>
      </c>
      <c r="E7451" t="s">
        <v>104</v>
      </c>
      <c r="F7451" s="2">
        <v>65976</v>
      </c>
      <c r="G7451">
        <f t="shared" si="116"/>
        <v>6.5976000000000007E-2</v>
      </c>
    </row>
    <row r="7452" spans="1:7" x14ac:dyDescent="0.3">
      <c r="A7452" s="2">
        <v>2017</v>
      </c>
      <c r="B7452" s="3" t="s">
        <v>33</v>
      </c>
      <c r="C7452" s="2">
        <v>29</v>
      </c>
      <c r="D7452" s="3" t="s">
        <v>5</v>
      </c>
      <c r="E7452" t="s">
        <v>5</v>
      </c>
      <c r="F7452" s="2">
        <v>14252984</v>
      </c>
      <c r="G7452">
        <f t="shared" si="116"/>
        <v>14.252984</v>
      </c>
    </row>
    <row r="7453" spans="1:7" x14ac:dyDescent="0.3">
      <c r="A7453" s="2">
        <v>2017</v>
      </c>
      <c r="B7453" s="3" t="s">
        <v>33</v>
      </c>
      <c r="C7453" s="2">
        <v>29</v>
      </c>
      <c r="D7453" t="s">
        <v>103</v>
      </c>
      <c r="E7453" t="s">
        <v>104</v>
      </c>
      <c r="F7453" s="2">
        <v>155037.69434832022</v>
      </c>
      <c r="G7453">
        <f t="shared" si="116"/>
        <v>0.15503769434832021</v>
      </c>
    </row>
    <row r="7454" spans="1:7" x14ac:dyDescent="0.3">
      <c r="A7454" s="2">
        <v>2017</v>
      </c>
      <c r="B7454" s="3" t="s">
        <v>34</v>
      </c>
      <c r="C7454" s="2">
        <v>30</v>
      </c>
      <c r="D7454" t="s">
        <v>102</v>
      </c>
      <c r="E7454" t="s">
        <v>104</v>
      </c>
      <c r="F7454" s="2">
        <v>2032937.9999999998</v>
      </c>
      <c r="G7454">
        <f t="shared" si="116"/>
        <v>2.0329379999999997</v>
      </c>
    </row>
    <row r="7455" spans="1:7" x14ac:dyDescent="0.3">
      <c r="A7455" s="2">
        <v>2017</v>
      </c>
      <c r="B7455" s="3" t="s">
        <v>34</v>
      </c>
      <c r="C7455" s="2">
        <v>30</v>
      </c>
      <c r="D7455" s="3" t="s">
        <v>2</v>
      </c>
      <c r="E7455" t="s">
        <v>104</v>
      </c>
      <c r="F7455" s="2">
        <v>148476538.0024454</v>
      </c>
      <c r="G7455">
        <f t="shared" si="116"/>
        <v>148.47653800244541</v>
      </c>
    </row>
    <row r="7456" spans="1:7" x14ac:dyDescent="0.3">
      <c r="A7456" s="2">
        <v>2017</v>
      </c>
      <c r="B7456" s="3" t="s">
        <v>34</v>
      </c>
      <c r="C7456" s="2">
        <v>30</v>
      </c>
      <c r="D7456" s="3" t="s">
        <v>3</v>
      </c>
      <c r="E7456" t="s">
        <v>104</v>
      </c>
      <c r="F7456" s="2">
        <v>71330630.826135784</v>
      </c>
      <c r="G7456">
        <f t="shared" si="116"/>
        <v>71.330630826135788</v>
      </c>
    </row>
    <row r="7457" spans="1:7" x14ac:dyDescent="0.3">
      <c r="A7457" s="2">
        <v>2017</v>
      </c>
      <c r="B7457" s="3" t="s">
        <v>34</v>
      </c>
      <c r="C7457" s="2">
        <v>30</v>
      </c>
      <c r="D7457" s="3" t="s">
        <v>4</v>
      </c>
      <c r="E7457" t="s">
        <v>104</v>
      </c>
      <c r="F7457" s="2">
        <v>2255956.9999999995</v>
      </c>
      <c r="G7457">
        <f t="shared" si="116"/>
        <v>2.2559569999999995</v>
      </c>
    </row>
    <row r="7458" spans="1:7" x14ac:dyDescent="0.3">
      <c r="A7458" s="2">
        <v>2017</v>
      </c>
      <c r="B7458" s="3" t="s">
        <v>34</v>
      </c>
      <c r="C7458" s="2">
        <v>30</v>
      </c>
      <c r="D7458" s="3" t="s">
        <v>5</v>
      </c>
      <c r="E7458" t="s">
        <v>5</v>
      </c>
      <c r="F7458" s="2">
        <v>343528865.99999994</v>
      </c>
      <c r="G7458">
        <f t="shared" si="116"/>
        <v>343.52886599999994</v>
      </c>
    </row>
    <row r="7459" spans="1:7" x14ac:dyDescent="0.3">
      <c r="A7459" s="2">
        <v>2017</v>
      </c>
      <c r="B7459" s="3" t="s">
        <v>34</v>
      </c>
      <c r="C7459" s="2">
        <v>30</v>
      </c>
      <c r="D7459" t="s">
        <v>103</v>
      </c>
      <c r="E7459" t="s">
        <v>104</v>
      </c>
      <c r="F7459" s="2">
        <v>7881432.9098968068</v>
      </c>
      <c r="G7459">
        <f t="shared" si="116"/>
        <v>7.881432909896807</v>
      </c>
    </row>
    <row r="7460" spans="1:7" x14ac:dyDescent="0.3">
      <c r="A7460" s="2">
        <v>2017</v>
      </c>
      <c r="B7460" s="3" t="s">
        <v>95</v>
      </c>
      <c r="C7460" s="2">
        <v>31</v>
      </c>
      <c r="D7460" t="s">
        <v>102</v>
      </c>
      <c r="E7460" t="s">
        <v>104</v>
      </c>
      <c r="F7460" s="2">
        <v>70150</v>
      </c>
      <c r="G7460">
        <f t="shared" si="116"/>
        <v>7.0150000000000004E-2</v>
      </c>
    </row>
    <row r="7461" spans="1:7" x14ac:dyDescent="0.3">
      <c r="A7461" s="2">
        <v>2017</v>
      </c>
      <c r="B7461" s="3" t="s">
        <v>95</v>
      </c>
      <c r="C7461" s="2">
        <v>31</v>
      </c>
      <c r="D7461" s="3" t="s">
        <v>2</v>
      </c>
      <c r="E7461" t="s">
        <v>104</v>
      </c>
      <c r="F7461" s="2">
        <v>21695979.600739252</v>
      </c>
      <c r="G7461">
        <f t="shared" si="116"/>
        <v>21.695979600739253</v>
      </c>
    </row>
    <row r="7462" spans="1:7" x14ac:dyDescent="0.3">
      <c r="A7462" s="2">
        <v>2017</v>
      </c>
      <c r="B7462" s="3" t="s">
        <v>95</v>
      </c>
      <c r="C7462" s="2">
        <v>31</v>
      </c>
      <c r="D7462" s="3" t="s">
        <v>3</v>
      </c>
      <c r="E7462" t="s">
        <v>104</v>
      </c>
      <c r="F7462" s="2">
        <v>6112592.0781180039</v>
      </c>
      <c r="G7462">
        <f t="shared" si="116"/>
        <v>6.1125920781180039</v>
      </c>
    </row>
    <row r="7463" spans="1:7" x14ac:dyDescent="0.3">
      <c r="A7463" s="2">
        <v>2017</v>
      </c>
      <c r="B7463" s="3" t="s">
        <v>95</v>
      </c>
      <c r="C7463" s="2">
        <v>31</v>
      </c>
      <c r="D7463" s="3" t="s">
        <v>4</v>
      </c>
      <c r="E7463" t="s">
        <v>104</v>
      </c>
      <c r="F7463" s="2">
        <v>152363</v>
      </c>
      <c r="G7463">
        <f t="shared" si="116"/>
        <v>0.152363</v>
      </c>
    </row>
    <row r="7464" spans="1:7" x14ac:dyDescent="0.3">
      <c r="A7464" s="2">
        <v>2017</v>
      </c>
      <c r="B7464" s="3" t="s">
        <v>95</v>
      </c>
      <c r="C7464" s="2">
        <v>31</v>
      </c>
      <c r="D7464" s="3" t="s">
        <v>5</v>
      </c>
      <c r="E7464" t="s">
        <v>5</v>
      </c>
      <c r="F7464" s="2">
        <v>63464632.999999993</v>
      </c>
      <c r="G7464">
        <f t="shared" si="116"/>
        <v>63.464632999999992</v>
      </c>
    </row>
    <row r="7465" spans="1:7" x14ac:dyDescent="0.3">
      <c r="A7465" s="2">
        <v>2017</v>
      </c>
      <c r="B7465" s="3" t="s">
        <v>95</v>
      </c>
      <c r="C7465" s="2">
        <v>31</v>
      </c>
      <c r="D7465" t="s">
        <v>103</v>
      </c>
      <c r="E7465" t="s">
        <v>104</v>
      </c>
      <c r="F7465" s="2">
        <v>738893.32114274486</v>
      </c>
      <c r="G7465">
        <f t="shared" si="116"/>
        <v>0.73889332114274486</v>
      </c>
    </row>
    <row r="7466" spans="1:7" x14ac:dyDescent="0.3">
      <c r="A7466" s="2">
        <v>2017</v>
      </c>
      <c r="B7466" s="3" t="s">
        <v>37</v>
      </c>
      <c r="C7466" s="2">
        <v>33</v>
      </c>
      <c r="D7466" t="s">
        <v>102</v>
      </c>
      <c r="E7466" t="s">
        <v>104</v>
      </c>
      <c r="F7466" s="2">
        <v>3798980</v>
      </c>
      <c r="G7466">
        <f t="shared" si="116"/>
        <v>3.7989799999999998</v>
      </c>
    </row>
    <row r="7467" spans="1:7" x14ac:dyDescent="0.3">
      <c r="A7467" s="2">
        <v>2017</v>
      </c>
      <c r="B7467" s="3" t="s">
        <v>37</v>
      </c>
      <c r="C7467" s="2">
        <v>33</v>
      </c>
      <c r="D7467" s="3" t="s">
        <v>2</v>
      </c>
      <c r="E7467" t="s">
        <v>104</v>
      </c>
      <c r="F7467" s="2">
        <v>79817359.906898811</v>
      </c>
      <c r="G7467">
        <f t="shared" si="116"/>
        <v>79.817359906898815</v>
      </c>
    </row>
    <row r="7468" spans="1:7" x14ac:dyDescent="0.3">
      <c r="A7468" s="2">
        <v>2017</v>
      </c>
      <c r="B7468" s="3" t="s">
        <v>37</v>
      </c>
      <c r="C7468" s="2">
        <v>33</v>
      </c>
      <c r="D7468" s="3" t="s">
        <v>3</v>
      </c>
      <c r="E7468" t="s">
        <v>104</v>
      </c>
      <c r="F7468" s="2">
        <v>42023642.105277538</v>
      </c>
      <c r="G7468">
        <f t="shared" si="116"/>
        <v>42.023642105277538</v>
      </c>
    </row>
    <row r="7469" spans="1:7" x14ac:dyDescent="0.3">
      <c r="A7469" s="2">
        <v>2017</v>
      </c>
      <c r="B7469" s="3" t="s">
        <v>37</v>
      </c>
      <c r="C7469" s="2">
        <v>33</v>
      </c>
      <c r="D7469" s="3" t="s">
        <v>4</v>
      </c>
      <c r="E7469" t="s">
        <v>104</v>
      </c>
      <c r="F7469" s="2">
        <v>5141729</v>
      </c>
      <c r="G7469">
        <f t="shared" si="116"/>
        <v>5.1417289999999998</v>
      </c>
    </row>
    <row r="7470" spans="1:7" x14ac:dyDescent="0.3">
      <c r="A7470" s="2">
        <v>2017</v>
      </c>
      <c r="B7470" s="3" t="s">
        <v>37</v>
      </c>
      <c r="C7470" s="2">
        <v>33</v>
      </c>
      <c r="D7470" s="3" t="s">
        <v>5</v>
      </c>
      <c r="E7470" t="s">
        <v>5</v>
      </c>
      <c r="F7470" s="2">
        <v>254095676</v>
      </c>
      <c r="G7470">
        <f t="shared" si="116"/>
        <v>254.095676</v>
      </c>
    </row>
    <row r="7471" spans="1:7" x14ac:dyDescent="0.3">
      <c r="A7471" s="2">
        <v>2017</v>
      </c>
      <c r="B7471" s="3" t="s">
        <v>37</v>
      </c>
      <c r="C7471" s="2">
        <v>33</v>
      </c>
      <c r="D7471" t="s">
        <v>103</v>
      </c>
      <c r="E7471" t="s">
        <v>104</v>
      </c>
      <c r="F7471" s="2">
        <v>8367196.0926988171</v>
      </c>
      <c r="G7471">
        <f t="shared" si="116"/>
        <v>8.3671960926988174</v>
      </c>
    </row>
    <row r="7472" spans="1:7" x14ac:dyDescent="0.3">
      <c r="A7472" s="2">
        <v>2017</v>
      </c>
      <c r="B7472" s="3" t="s">
        <v>38</v>
      </c>
      <c r="C7472" s="2">
        <v>34</v>
      </c>
      <c r="D7472" t="s">
        <v>102</v>
      </c>
      <c r="E7472" t="s">
        <v>104</v>
      </c>
      <c r="F7472" s="2">
        <v>215583</v>
      </c>
      <c r="G7472">
        <f t="shared" si="116"/>
        <v>0.215583</v>
      </c>
    </row>
    <row r="7473" spans="1:7" x14ac:dyDescent="0.3">
      <c r="A7473" s="2">
        <v>2017</v>
      </c>
      <c r="B7473" s="3" t="s">
        <v>38</v>
      </c>
      <c r="C7473" s="2">
        <v>34</v>
      </c>
      <c r="D7473" s="3" t="s">
        <v>2</v>
      </c>
      <c r="E7473" t="s">
        <v>104</v>
      </c>
      <c r="F7473" s="2">
        <v>83452409.381010368</v>
      </c>
      <c r="G7473">
        <f t="shared" si="116"/>
        <v>83.452409381010369</v>
      </c>
    </row>
    <row r="7474" spans="1:7" x14ac:dyDescent="0.3">
      <c r="A7474" s="2">
        <v>2017</v>
      </c>
      <c r="B7474" s="3" t="s">
        <v>38</v>
      </c>
      <c r="C7474" s="2">
        <v>34</v>
      </c>
      <c r="D7474" s="3" t="s">
        <v>3</v>
      </c>
      <c r="E7474" t="s">
        <v>104</v>
      </c>
      <c r="F7474" s="2">
        <v>20747446.4121502</v>
      </c>
      <c r="G7474">
        <f t="shared" si="116"/>
        <v>20.7474464121502</v>
      </c>
    </row>
    <row r="7475" spans="1:7" x14ac:dyDescent="0.3">
      <c r="A7475" s="2">
        <v>2017</v>
      </c>
      <c r="B7475" s="3" t="s">
        <v>38</v>
      </c>
      <c r="C7475" s="2">
        <v>34</v>
      </c>
      <c r="D7475" s="3" t="s">
        <v>4</v>
      </c>
      <c r="E7475" t="s">
        <v>104</v>
      </c>
      <c r="F7475" s="2">
        <v>1267434</v>
      </c>
      <c r="G7475">
        <f t="shared" si="116"/>
        <v>1.2674339999999999</v>
      </c>
    </row>
    <row r="7476" spans="1:7" x14ac:dyDescent="0.3">
      <c r="A7476" s="2">
        <v>2017</v>
      </c>
      <c r="B7476" s="3" t="s">
        <v>38</v>
      </c>
      <c r="C7476" s="2">
        <v>34</v>
      </c>
      <c r="D7476" s="3" t="s">
        <v>5</v>
      </c>
      <c r="E7476" t="s">
        <v>5</v>
      </c>
      <c r="F7476" s="2">
        <v>198851836</v>
      </c>
      <c r="G7476">
        <f t="shared" si="116"/>
        <v>198.85183599999999</v>
      </c>
    </row>
    <row r="7477" spans="1:7" x14ac:dyDescent="0.3">
      <c r="A7477" s="2">
        <v>2017</v>
      </c>
      <c r="B7477" s="3" t="s">
        <v>38</v>
      </c>
      <c r="C7477" s="2">
        <v>34</v>
      </c>
      <c r="D7477" t="s">
        <v>103</v>
      </c>
      <c r="E7477" t="s">
        <v>104</v>
      </c>
      <c r="F7477" s="2">
        <v>4242278.2068393975</v>
      </c>
      <c r="G7477">
        <f t="shared" si="116"/>
        <v>4.2422782068393978</v>
      </c>
    </row>
    <row r="7478" spans="1:7" x14ac:dyDescent="0.3">
      <c r="A7478" s="2">
        <v>2017</v>
      </c>
      <c r="B7478" s="3" t="s">
        <v>40</v>
      </c>
      <c r="C7478" s="2">
        <v>35</v>
      </c>
      <c r="D7478" t="s">
        <v>102</v>
      </c>
      <c r="E7478" t="s">
        <v>104</v>
      </c>
      <c r="F7478" s="2">
        <v>313274</v>
      </c>
      <c r="G7478">
        <f t="shared" si="116"/>
        <v>0.313274</v>
      </c>
    </row>
    <row r="7479" spans="1:7" x14ac:dyDescent="0.3">
      <c r="A7479" s="2">
        <v>2017</v>
      </c>
      <c r="B7479" s="3" t="s">
        <v>40</v>
      </c>
      <c r="C7479" s="2">
        <v>35</v>
      </c>
      <c r="D7479" s="3" t="s">
        <v>2</v>
      </c>
      <c r="E7479" t="s">
        <v>104</v>
      </c>
      <c r="F7479" s="2">
        <v>1529760.3284758872</v>
      </c>
      <c r="G7479">
        <f t="shared" si="116"/>
        <v>1.5297603284758872</v>
      </c>
    </row>
    <row r="7480" spans="1:7" x14ac:dyDescent="0.3">
      <c r="A7480" s="2">
        <v>2017</v>
      </c>
      <c r="B7480" s="3" t="s">
        <v>40</v>
      </c>
      <c r="C7480" s="2">
        <v>35</v>
      </c>
      <c r="D7480" s="3" t="s">
        <v>3</v>
      </c>
      <c r="E7480" t="s">
        <v>104</v>
      </c>
      <c r="F7480" s="2">
        <v>4005925.9973023543</v>
      </c>
      <c r="G7480">
        <f t="shared" si="116"/>
        <v>4.005925997302354</v>
      </c>
    </row>
    <row r="7481" spans="1:7" x14ac:dyDescent="0.3">
      <c r="A7481" s="2">
        <v>2017</v>
      </c>
      <c r="B7481" s="3" t="s">
        <v>40</v>
      </c>
      <c r="C7481" s="2">
        <v>35</v>
      </c>
      <c r="D7481" s="3" t="s">
        <v>4</v>
      </c>
      <c r="E7481" t="s">
        <v>104</v>
      </c>
      <c r="F7481" s="2">
        <v>1002449</v>
      </c>
      <c r="G7481">
        <f t="shared" si="116"/>
        <v>1.0024489999999999</v>
      </c>
    </row>
    <row r="7482" spans="1:7" x14ac:dyDescent="0.3">
      <c r="A7482" s="2">
        <v>2017</v>
      </c>
      <c r="B7482" s="3" t="s">
        <v>40</v>
      </c>
      <c r="C7482" s="2">
        <v>35</v>
      </c>
      <c r="D7482" s="3" t="s">
        <v>5</v>
      </c>
      <c r="E7482" t="s">
        <v>5</v>
      </c>
      <c r="F7482" s="2">
        <v>6399008</v>
      </c>
      <c r="G7482">
        <f t="shared" si="116"/>
        <v>6.3990080000000003</v>
      </c>
    </row>
    <row r="7483" spans="1:7" x14ac:dyDescent="0.3">
      <c r="A7483" s="2">
        <v>2017</v>
      </c>
      <c r="B7483" s="3" t="s">
        <v>40</v>
      </c>
      <c r="C7483" s="2">
        <v>35</v>
      </c>
      <c r="D7483" t="s">
        <v>103</v>
      </c>
      <c r="E7483" t="s">
        <v>104</v>
      </c>
      <c r="F7483" s="2">
        <v>136865.67422175806</v>
      </c>
      <c r="G7483">
        <f t="shared" si="116"/>
        <v>0.13686567422175805</v>
      </c>
    </row>
    <row r="7484" spans="1:7" x14ac:dyDescent="0.3">
      <c r="A7484" s="2">
        <v>2017</v>
      </c>
      <c r="B7484" s="3" t="s">
        <v>96</v>
      </c>
      <c r="C7484" s="2">
        <v>36</v>
      </c>
      <c r="D7484" t="s">
        <v>102</v>
      </c>
      <c r="E7484" t="s">
        <v>104</v>
      </c>
      <c r="F7484" s="2">
        <v>2120642</v>
      </c>
      <c r="G7484">
        <f t="shared" si="116"/>
        <v>2.1206420000000001</v>
      </c>
    </row>
    <row r="7485" spans="1:7" x14ac:dyDescent="0.3">
      <c r="A7485" s="2">
        <v>2017</v>
      </c>
      <c r="B7485" s="3" t="s">
        <v>96</v>
      </c>
      <c r="C7485" s="2">
        <v>36</v>
      </c>
      <c r="D7485" s="3" t="s">
        <v>2</v>
      </c>
      <c r="E7485" t="s">
        <v>104</v>
      </c>
      <c r="F7485" s="2">
        <v>83316971.924231738</v>
      </c>
      <c r="G7485">
        <f t="shared" si="116"/>
        <v>83.316971924231737</v>
      </c>
    </row>
    <row r="7486" spans="1:7" x14ac:dyDescent="0.3">
      <c r="A7486" s="2">
        <v>2017</v>
      </c>
      <c r="B7486" s="3" t="s">
        <v>96</v>
      </c>
      <c r="C7486" s="2">
        <v>36</v>
      </c>
      <c r="D7486" s="3" t="s">
        <v>3</v>
      </c>
      <c r="E7486" t="s">
        <v>104</v>
      </c>
      <c r="F7486" s="2">
        <v>164428248.32764813</v>
      </c>
      <c r="G7486">
        <f t="shared" si="116"/>
        <v>164.42824832764813</v>
      </c>
    </row>
    <row r="7487" spans="1:7" x14ac:dyDescent="0.3">
      <c r="A7487" s="2">
        <v>2017</v>
      </c>
      <c r="B7487" s="3" t="s">
        <v>96</v>
      </c>
      <c r="C7487" s="2">
        <v>36</v>
      </c>
      <c r="D7487" s="3" t="s">
        <v>4</v>
      </c>
      <c r="E7487" t="s">
        <v>104</v>
      </c>
      <c r="F7487" s="2">
        <v>2697448</v>
      </c>
      <c r="G7487">
        <f t="shared" si="116"/>
        <v>2.6974480000000001</v>
      </c>
    </row>
    <row r="7488" spans="1:7" x14ac:dyDescent="0.3">
      <c r="A7488" s="2">
        <v>2017</v>
      </c>
      <c r="B7488" s="3" t="s">
        <v>96</v>
      </c>
      <c r="C7488" s="2">
        <v>36</v>
      </c>
      <c r="D7488" s="3" t="s">
        <v>5</v>
      </c>
      <c r="E7488" t="s">
        <v>5</v>
      </c>
      <c r="F7488" s="2">
        <v>235146382.99999994</v>
      </c>
      <c r="G7488">
        <f t="shared" si="116"/>
        <v>235.14638299999993</v>
      </c>
    </row>
    <row r="7489" spans="1:7" x14ac:dyDescent="0.3">
      <c r="A7489" s="2">
        <v>2017</v>
      </c>
      <c r="B7489" s="3" t="s">
        <v>96</v>
      </c>
      <c r="C7489" s="2">
        <v>36</v>
      </c>
      <c r="D7489" t="s">
        <v>103</v>
      </c>
      <c r="E7489" t="s">
        <v>104</v>
      </c>
      <c r="F7489" s="2">
        <v>5356306.668105457</v>
      </c>
      <c r="G7489">
        <f t="shared" si="116"/>
        <v>5.3563066681054572</v>
      </c>
    </row>
    <row r="7490" spans="1:7" x14ac:dyDescent="0.3">
      <c r="A7490" s="2">
        <v>2017</v>
      </c>
      <c r="B7490" s="3" t="s">
        <v>70</v>
      </c>
      <c r="C7490" s="2">
        <v>37</v>
      </c>
      <c r="D7490" t="s">
        <v>102</v>
      </c>
      <c r="E7490" t="s">
        <v>104</v>
      </c>
      <c r="F7490" s="2">
        <v>3195573</v>
      </c>
      <c r="G7490">
        <f t="shared" si="116"/>
        <v>3.195573</v>
      </c>
    </row>
    <row r="7491" spans="1:7" x14ac:dyDescent="0.3">
      <c r="A7491" s="2">
        <v>2017</v>
      </c>
      <c r="B7491" s="3" t="s">
        <v>70</v>
      </c>
      <c r="C7491" s="2">
        <v>37</v>
      </c>
      <c r="D7491" s="3" t="s">
        <v>2</v>
      </c>
      <c r="E7491" t="s">
        <v>104</v>
      </c>
      <c r="F7491" s="2">
        <v>163243384</v>
      </c>
      <c r="G7491">
        <f t="shared" ref="G7491:G7554" si="117">F7491/1000000</f>
        <v>163.24338399999999</v>
      </c>
    </row>
    <row r="7492" spans="1:7" x14ac:dyDescent="0.3">
      <c r="A7492" s="2">
        <v>2017</v>
      </c>
      <c r="B7492" s="3" t="s">
        <v>70</v>
      </c>
      <c r="C7492" s="2">
        <v>37</v>
      </c>
      <c r="D7492" s="3" t="s">
        <v>3</v>
      </c>
      <c r="E7492" t="s">
        <v>104</v>
      </c>
      <c r="F7492" s="2">
        <v>20101224</v>
      </c>
      <c r="G7492">
        <f t="shared" si="117"/>
        <v>20.101223999999998</v>
      </c>
    </row>
    <row r="7493" spans="1:7" x14ac:dyDescent="0.3">
      <c r="A7493" s="2">
        <v>2017</v>
      </c>
      <c r="B7493" s="3" t="s">
        <v>70</v>
      </c>
      <c r="C7493" s="2">
        <v>37</v>
      </c>
      <c r="D7493" s="3" t="s">
        <v>4</v>
      </c>
      <c r="E7493" t="s">
        <v>104</v>
      </c>
      <c r="F7493" s="2">
        <v>3349949</v>
      </c>
      <c r="G7493">
        <f t="shared" si="117"/>
        <v>3.3499490000000001</v>
      </c>
    </row>
    <row r="7494" spans="1:7" x14ac:dyDescent="0.3">
      <c r="A7494" s="2">
        <v>2017</v>
      </c>
      <c r="B7494" s="3" t="s">
        <v>70</v>
      </c>
      <c r="C7494" s="2">
        <v>37</v>
      </c>
      <c r="D7494" s="3" t="s">
        <v>5</v>
      </c>
      <c r="E7494" t="s">
        <v>5</v>
      </c>
      <c r="F7494" s="2">
        <v>272796531</v>
      </c>
      <c r="G7494">
        <f t="shared" si="117"/>
        <v>272.79653100000002</v>
      </c>
    </row>
    <row r="7495" spans="1:7" x14ac:dyDescent="0.3">
      <c r="A7495" s="2">
        <v>2017</v>
      </c>
      <c r="B7495" s="3" t="s">
        <v>70</v>
      </c>
      <c r="C7495" s="2">
        <v>37</v>
      </c>
      <c r="D7495" t="s">
        <v>103</v>
      </c>
      <c r="E7495" t="s">
        <v>104</v>
      </c>
      <c r="F7495" s="2">
        <v>17149300.82</v>
      </c>
      <c r="G7495">
        <f t="shared" si="117"/>
        <v>17.149300820000001</v>
      </c>
    </row>
    <row r="7496" spans="1:7" x14ac:dyDescent="0.3">
      <c r="A7496" s="2">
        <v>2017</v>
      </c>
      <c r="B7496" s="3" t="s">
        <v>44</v>
      </c>
      <c r="C7496" s="2">
        <v>38</v>
      </c>
      <c r="D7496" t="s">
        <v>102</v>
      </c>
      <c r="E7496" t="s">
        <v>104</v>
      </c>
      <c r="F7496" s="2">
        <v>49060</v>
      </c>
      <c r="G7496">
        <f t="shared" si="117"/>
        <v>4.9059999999999999E-2</v>
      </c>
    </row>
    <row r="7497" spans="1:7" x14ac:dyDescent="0.3">
      <c r="A7497" s="2">
        <v>2017</v>
      </c>
      <c r="B7497" s="3" t="s">
        <v>44</v>
      </c>
      <c r="C7497" s="2">
        <v>38</v>
      </c>
      <c r="D7497" s="3" t="s">
        <v>2</v>
      </c>
      <c r="E7497" t="s">
        <v>104</v>
      </c>
      <c r="F7497" s="2">
        <v>81040009.975581527</v>
      </c>
      <c r="G7497">
        <f t="shared" si="117"/>
        <v>81.040009975581526</v>
      </c>
    </row>
    <row r="7498" spans="1:7" x14ac:dyDescent="0.3">
      <c r="A7498" s="2">
        <v>2017</v>
      </c>
      <c r="B7498" s="3" t="s">
        <v>44</v>
      </c>
      <c r="C7498" s="2">
        <v>38</v>
      </c>
      <c r="D7498" s="3" t="s">
        <v>3</v>
      </c>
      <c r="E7498" t="s">
        <v>104</v>
      </c>
      <c r="F7498" s="2">
        <v>3049574.3098246902</v>
      </c>
      <c r="G7498">
        <f t="shared" si="117"/>
        <v>3.0495743098246901</v>
      </c>
    </row>
    <row r="7499" spans="1:7" x14ac:dyDescent="0.3">
      <c r="A7499" s="2">
        <v>2017</v>
      </c>
      <c r="B7499" s="3" t="s">
        <v>44</v>
      </c>
      <c r="C7499" s="2">
        <v>38</v>
      </c>
      <c r="D7499" s="3" t="s">
        <v>4</v>
      </c>
      <c r="E7499" t="s">
        <v>104</v>
      </c>
      <c r="F7499" s="2">
        <v>102564</v>
      </c>
      <c r="G7499">
        <f t="shared" si="117"/>
        <v>0.102564</v>
      </c>
    </row>
    <row r="7500" spans="1:7" x14ac:dyDescent="0.3">
      <c r="A7500" s="2">
        <v>2017</v>
      </c>
      <c r="B7500" s="3" t="s">
        <v>44</v>
      </c>
      <c r="C7500" s="2">
        <v>38</v>
      </c>
      <c r="D7500" s="3" t="s">
        <v>5</v>
      </c>
      <c r="E7500" t="s">
        <v>5</v>
      </c>
      <c r="F7500" s="2">
        <v>132686709</v>
      </c>
      <c r="G7500">
        <f t="shared" si="117"/>
        <v>132.68670900000001</v>
      </c>
    </row>
    <row r="7501" spans="1:7" x14ac:dyDescent="0.3">
      <c r="A7501" s="2">
        <v>2017</v>
      </c>
      <c r="B7501" s="3" t="s">
        <v>44</v>
      </c>
      <c r="C7501" s="2">
        <v>38</v>
      </c>
      <c r="D7501" t="s">
        <v>103</v>
      </c>
      <c r="E7501" t="s">
        <v>104</v>
      </c>
      <c r="F7501" s="2">
        <v>13028943.714593783</v>
      </c>
      <c r="G7501">
        <f t="shared" si="117"/>
        <v>13.028943714593783</v>
      </c>
    </row>
    <row r="7502" spans="1:7" x14ac:dyDescent="0.3">
      <c r="A7502" s="2">
        <v>2017</v>
      </c>
      <c r="B7502" s="3" t="s">
        <v>45</v>
      </c>
      <c r="C7502" s="2">
        <v>39</v>
      </c>
      <c r="D7502" t="s">
        <v>102</v>
      </c>
      <c r="E7502" t="s">
        <v>104</v>
      </c>
      <c r="F7502" s="2">
        <v>2044177</v>
      </c>
      <c r="G7502">
        <f t="shared" si="117"/>
        <v>2.0441769999999999</v>
      </c>
    </row>
    <row r="7503" spans="1:7" x14ac:dyDescent="0.3">
      <c r="A7503" s="2">
        <v>2017</v>
      </c>
      <c r="B7503" s="3" t="s">
        <v>45</v>
      </c>
      <c r="C7503" s="2">
        <v>39</v>
      </c>
      <c r="D7503" s="3" t="s">
        <v>2</v>
      </c>
      <c r="E7503" t="s">
        <v>104</v>
      </c>
      <c r="F7503" s="2">
        <v>34157398.693904445</v>
      </c>
      <c r="G7503">
        <f t="shared" si="117"/>
        <v>34.157398693904447</v>
      </c>
    </row>
    <row r="7504" spans="1:7" x14ac:dyDescent="0.3">
      <c r="A7504" s="2">
        <v>2017</v>
      </c>
      <c r="B7504" s="3" t="s">
        <v>45</v>
      </c>
      <c r="C7504" s="2">
        <v>39</v>
      </c>
      <c r="D7504" s="3" t="s">
        <v>3</v>
      </c>
      <c r="E7504" t="s">
        <v>104</v>
      </c>
      <c r="F7504" s="2">
        <v>73795073.6853901</v>
      </c>
      <c r="G7504">
        <f t="shared" si="117"/>
        <v>73.795073685390093</v>
      </c>
    </row>
    <row r="7505" spans="1:7" x14ac:dyDescent="0.3">
      <c r="A7505" s="2">
        <v>2017</v>
      </c>
      <c r="B7505" s="3" t="s">
        <v>45</v>
      </c>
      <c r="C7505" s="2">
        <v>39</v>
      </c>
      <c r="D7505" s="3" t="s">
        <v>4</v>
      </c>
      <c r="E7505" t="s">
        <v>104</v>
      </c>
      <c r="F7505" s="2">
        <v>781732</v>
      </c>
      <c r="G7505">
        <f t="shared" si="117"/>
        <v>0.78173199999999998</v>
      </c>
    </row>
    <row r="7506" spans="1:7" x14ac:dyDescent="0.3">
      <c r="A7506" s="2">
        <v>2017</v>
      </c>
      <c r="B7506" s="3" t="s">
        <v>45</v>
      </c>
      <c r="C7506" s="2">
        <v>39</v>
      </c>
      <c r="D7506" s="3" t="s">
        <v>5</v>
      </c>
      <c r="E7506" t="s">
        <v>5</v>
      </c>
      <c r="F7506" s="2">
        <v>86569922</v>
      </c>
      <c r="G7506">
        <f t="shared" si="117"/>
        <v>86.569922000000005</v>
      </c>
    </row>
    <row r="7507" spans="1:7" x14ac:dyDescent="0.3">
      <c r="A7507" s="2">
        <v>2017</v>
      </c>
      <c r="B7507" s="3" t="s">
        <v>45</v>
      </c>
      <c r="C7507" s="2">
        <v>39</v>
      </c>
      <c r="D7507" t="s">
        <v>103</v>
      </c>
      <c r="E7507" t="s">
        <v>104</v>
      </c>
      <c r="F7507" s="2">
        <v>3378751.6207054867</v>
      </c>
      <c r="G7507">
        <f t="shared" si="117"/>
        <v>3.3787516207054868</v>
      </c>
    </row>
    <row r="7508" spans="1:7" x14ac:dyDescent="0.3">
      <c r="A7508" s="2">
        <v>2017</v>
      </c>
      <c r="B7508" s="3" t="s">
        <v>47</v>
      </c>
      <c r="C7508" s="2">
        <v>40</v>
      </c>
      <c r="D7508" t="s">
        <v>102</v>
      </c>
      <c r="E7508" t="s">
        <v>104</v>
      </c>
      <c r="F7508" s="2">
        <v>4553777</v>
      </c>
      <c r="G7508">
        <f t="shared" si="117"/>
        <v>4.5537770000000002</v>
      </c>
    </row>
    <row r="7509" spans="1:7" x14ac:dyDescent="0.3">
      <c r="A7509" s="2">
        <v>2017</v>
      </c>
      <c r="B7509" s="3" t="s">
        <v>47</v>
      </c>
      <c r="C7509" s="2">
        <v>40</v>
      </c>
      <c r="D7509" s="3" t="s">
        <v>2</v>
      </c>
      <c r="E7509" t="s">
        <v>104</v>
      </c>
      <c r="F7509" s="2">
        <v>18409239.928337339</v>
      </c>
      <c r="G7509">
        <f t="shared" si="117"/>
        <v>18.409239928337339</v>
      </c>
    </row>
    <row r="7510" spans="1:7" x14ac:dyDescent="0.3">
      <c r="A7510" s="2">
        <v>2017</v>
      </c>
      <c r="B7510" s="3" t="s">
        <v>47</v>
      </c>
      <c r="C7510" s="2">
        <v>40</v>
      </c>
      <c r="D7510" s="3" t="s">
        <v>3</v>
      </c>
      <c r="E7510" t="s">
        <v>104</v>
      </c>
      <c r="F7510" s="2">
        <v>11028549.758628426</v>
      </c>
      <c r="G7510">
        <f t="shared" si="117"/>
        <v>11.028549758628426</v>
      </c>
    </row>
    <row r="7511" spans="1:7" x14ac:dyDescent="0.3">
      <c r="A7511" s="2">
        <v>2017</v>
      </c>
      <c r="B7511" s="3" t="s">
        <v>47</v>
      </c>
      <c r="C7511" s="2">
        <v>40</v>
      </c>
      <c r="D7511" s="3" t="s">
        <v>4</v>
      </c>
      <c r="E7511" t="s">
        <v>104</v>
      </c>
      <c r="F7511" s="2">
        <v>13362819</v>
      </c>
      <c r="G7511">
        <f t="shared" si="117"/>
        <v>13.362819</v>
      </c>
    </row>
    <row r="7512" spans="1:7" x14ac:dyDescent="0.3">
      <c r="A7512" s="2">
        <v>2017</v>
      </c>
      <c r="B7512" s="3" t="s">
        <v>47</v>
      </c>
      <c r="C7512" s="2">
        <v>40</v>
      </c>
      <c r="D7512" s="3" t="s">
        <v>5</v>
      </c>
      <c r="E7512" t="s">
        <v>5</v>
      </c>
      <c r="F7512" s="2">
        <v>35750791</v>
      </c>
      <c r="G7512">
        <f t="shared" si="117"/>
        <v>35.750791</v>
      </c>
    </row>
    <row r="7513" spans="1:7" x14ac:dyDescent="0.3">
      <c r="A7513" s="2">
        <v>2017</v>
      </c>
      <c r="B7513" s="3" t="s">
        <v>47</v>
      </c>
      <c r="C7513" s="2">
        <v>40</v>
      </c>
      <c r="D7513" t="s">
        <v>103</v>
      </c>
      <c r="E7513" t="s">
        <v>104</v>
      </c>
      <c r="F7513" s="2">
        <v>660860.45568446198</v>
      </c>
      <c r="G7513">
        <f t="shared" si="117"/>
        <v>0.66086045568446194</v>
      </c>
    </row>
    <row r="7514" spans="1:7" x14ac:dyDescent="0.3">
      <c r="A7514" s="2">
        <v>2017</v>
      </c>
      <c r="B7514" s="3" t="s">
        <v>48</v>
      </c>
      <c r="C7514" s="2">
        <v>41</v>
      </c>
      <c r="D7514" t="s">
        <v>102</v>
      </c>
      <c r="E7514" t="s">
        <v>104</v>
      </c>
      <c r="F7514" s="2">
        <v>2447784</v>
      </c>
      <c r="G7514">
        <f t="shared" si="117"/>
        <v>2.447784</v>
      </c>
    </row>
    <row r="7515" spans="1:7" x14ac:dyDescent="0.3">
      <c r="A7515" s="2">
        <v>2017</v>
      </c>
      <c r="B7515" s="3" t="s">
        <v>48</v>
      </c>
      <c r="C7515" s="2">
        <v>41</v>
      </c>
      <c r="D7515" s="3" t="s">
        <v>2</v>
      </c>
      <c r="E7515" t="s">
        <v>104</v>
      </c>
      <c r="F7515" s="2">
        <v>71524687.426813364</v>
      </c>
      <c r="G7515">
        <f t="shared" si="117"/>
        <v>71.524687426813358</v>
      </c>
    </row>
    <row r="7516" spans="1:7" x14ac:dyDescent="0.3">
      <c r="A7516" s="2">
        <v>2017</v>
      </c>
      <c r="B7516" s="3" t="s">
        <v>48</v>
      </c>
      <c r="C7516" s="2">
        <v>41</v>
      </c>
      <c r="D7516" s="3" t="s">
        <v>3</v>
      </c>
      <c r="E7516" t="s">
        <v>104</v>
      </c>
      <c r="F7516" s="2">
        <v>12453524.383892089</v>
      </c>
      <c r="G7516">
        <f t="shared" si="117"/>
        <v>12.453524383892089</v>
      </c>
    </row>
    <row r="7517" spans="1:7" x14ac:dyDescent="0.3">
      <c r="A7517" s="2">
        <v>2017</v>
      </c>
      <c r="B7517" s="3" t="s">
        <v>48</v>
      </c>
      <c r="C7517" s="2">
        <v>41</v>
      </c>
      <c r="D7517" s="3" t="s">
        <v>4</v>
      </c>
      <c r="E7517" t="s">
        <v>104</v>
      </c>
      <c r="F7517" s="2">
        <v>140936</v>
      </c>
      <c r="G7517">
        <f t="shared" si="117"/>
        <v>0.14093600000000001</v>
      </c>
    </row>
    <row r="7518" spans="1:7" x14ac:dyDescent="0.3">
      <c r="A7518" s="2">
        <v>2017</v>
      </c>
      <c r="B7518" s="3" t="s">
        <v>48</v>
      </c>
      <c r="C7518" s="2">
        <v>41</v>
      </c>
      <c r="D7518" s="3" t="s">
        <v>5</v>
      </c>
      <c r="E7518" t="s">
        <v>5</v>
      </c>
      <c r="F7518" s="2">
        <v>116438529</v>
      </c>
      <c r="G7518">
        <f t="shared" si="117"/>
        <v>116.438529</v>
      </c>
    </row>
    <row r="7519" spans="1:7" x14ac:dyDescent="0.3">
      <c r="A7519" s="2">
        <v>2017</v>
      </c>
      <c r="B7519" s="3" t="s">
        <v>48</v>
      </c>
      <c r="C7519" s="2">
        <v>41</v>
      </c>
      <c r="D7519" t="s">
        <v>103</v>
      </c>
      <c r="E7519" t="s">
        <v>104</v>
      </c>
      <c r="F7519" s="2">
        <v>8250935.189294544</v>
      </c>
      <c r="G7519">
        <f t="shared" si="117"/>
        <v>8.2509351892945446</v>
      </c>
    </row>
    <row r="7520" spans="1:7" x14ac:dyDescent="0.3">
      <c r="A7520" s="2">
        <v>2017</v>
      </c>
      <c r="B7520" s="3" t="s">
        <v>49</v>
      </c>
      <c r="C7520" s="2">
        <v>42</v>
      </c>
      <c r="D7520" t="s">
        <v>102</v>
      </c>
      <c r="E7520" t="s">
        <v>104</v>
      </c>
      <c r="F7520" s="2">
        <v>17573356</v>
      </c>
      <c r="G7520">
        <f t="shared" si="117"/>
        <v>17.573356</v>
      </c>
    </row>
    <row r="7521" spans="1:7" x14ac:dyDescent="0.3">
      <c r="A7521" s="2">
        <v>2017</v>
      </c>
      <c r="B7521" s="3" t="s">
        <v>49</v>
      </c>
      <c r="C7521" s="2">
        <v>42</v>
      </c>
      <c r="D7521" s="3" t="s">
        <v>2</v>
      </c>
      <c r="E7521" t="s">
        <v>104</v>
      </c>
      <c r="F7521" s="2">
        <v>28223828.584038801</v>
      </c>
      <c r="G7521">
        <f t="shared" si="117"/>
        <v>28.223828584038802</v>
      </c>
    </row>
    <row r="7522" spans="1:7" x14ac:dyDescent="0.3">
      <c r="A7522" s="2">
        <v>2017</v>
      </c>
      <c r="B7522" s="3" t="s">
        <v>49</v>
      </c>
      <c r="C7522" s="2">
        <v>42</v>
      </c>
      <c r="D7522" s="3" t="s">
        <v>3</v>
      </c>
      <c r="E7522" t="s">
        <v>104</v>
      </c>
      <c r="F7522" s="2">
        <v>6001151.422538029</v>
      </c>
      <c r="G7522">
        <f t="shared" si="117"/>
        <v>6.0011514225380287</v>
      </c>
    </row>
    <row r="7523" spans="1:7" x14ac:dyDescent="0.3">
      <c r="A7523" s="2">
        <v>2017</v>
      </c>
      <c r="B7523" s="3" t="s">
        <v>49</v>
      </c>
      <c r="C7523" s="2">
        <v>42</v>
      </c>
      <c r="D7523" s="3" t="s">
        <v>4</v>
      </c>
      <c r="E7523" t="s">
        <v>104</v>
      </c>
      <c r="F7523" s="2">
        <v>15821966.000000002</v>
      </c>
      <c r="G7523">
        <f t="shared" si="117"/>
        <v>15.821966000000002</v>
      </c>
    </row>
    <row r="7524" spans="1:7" x14ac:dyDescent="0.3">
      <c r="A7524" s="2">
        <v>2017</v>
      </c>
      <c r="B7524" s="3" t="s">
        <v>49</v>
      </c>
      <c r="C7524" s="2">
        <v>42</v>
      </c>
      <c r="D7524" s="3" t="s">
        <v>5</v>
      </c>
      <c r="E7524" t="s">
        <v>5</v>
      </c>
      <c r="F7524" s="2">
        <v>56408057</v>
      </c>
      <c r="G7524">
        <f t="shared" si="117"/>
        <v>56.408056999999999</v>
      </c>
    </row>
    <row r="7525" spans="1:7" x14ac:dyDescent="0.3">
      <c r="A7525" s="2">
        <v>2017</v>
      </c>
      <c r="B7525" s="3" t="s">
        <v>49</v>
      </c>
      <c r="C7525" s="2">
        <v>42</v>
      </c>
      <c r="D7525" t="s">
        <v>103</v>
      </c>
      <c r="E7525" t="s">
        <v>104</v>
      </c>
      <c r="F7525" s="2">
        <v>2797035.3043049811</v>
      </c>
      <c r="G7525">
        <f t="shared" si="117"/>
        <v>2.7970353043049809</v>
      </c>
    </row>
    <row r="7526" spans="1:7" x14ac:dyDescent="0.3">
      <c r="A7526" s="2">
        <v>2017</v>
      </c>
      <c r="B7526" s="3" t="s">
        <v>97</v>
      </c>
      <c r="C7526" s="2">
        <v>43</v>
      </c>
      <c r="D7526" t="s">
        <v>102</v>
      </c>
      <c r="E7526" t="s">
        <v>104</v>
      </c>
      <c r="F7526" s="2">
        <v>3644230.04</v>
      </c>
      <c r="G7526">
        <f t="shared" si="117"/>
        <v>3.6442300400000001</v>
      </c>
    </row>
    <row r="7527" spans="1:7" x14ac:dyDescent="0.3">
      <c r="A7527" s="2">
        <v>2017</v>
      </c>
      <c r="B7527" s="3" t="s">
        <v>97</v>
      </c>
      <c r="C7527" s="2">
        <v>43</v>
      </c>
      <c r="D7527" s="3" t="s">
        <v>2</v>
      </c>
      <c r="E7527" t="s">
        <v>104</v>
      </c>
      <c r="F7527" s="2">
        <v>131860816.1690627</v>
      </c>
      <c r="G7527">
        <f t="shared" si="117"/>
        <v>131.8608161690627</v>
      </c>
    </row>
    <row r="7528" spans="1:7" x14ac:dyDescent="0.3">
      <c r="A7528" s="2">
        <v>2017</v>
      </c>
      <c r="B7528" s="3" t="s">
        <v>97</v>
      </c>
      <c r="C7528" s="2">
        <v>43</v>
      </c>
      <c r="D7528" s="3" t="s">
        <v>3</v>
      </c>
      <c r="E7528" t="s">
        <v>104</v>
      </c>
      <c r="F7528" s="2">
        <v>62220857.812261209</v>
      </c>
      <c r="G7528">
        <f t="shared" si="117"/>
        <v>62.220857812261208</v>
      </c>
    </row>
    <row r="7529" spans="1:7" x14ac:dyDescent="0.3">
      <c r="A7529" s="2">
        <v>2017</v>
      </c>
      <c r="B7529" s="3" t="s">
        <v>97</v>
      </c>
      <c r="C7529" s="2">
        <v>43</v>
      </c>
      <c r="D7529" s="3" t="s">
        <v>4</v>
      </c>
      <c r="E7529" t="s">
        <v>104</v>
      </c>
      <c r="F7529" s="2">
        <v>398830.52</v>
      </c>
      <c r="G7529">
        <f t="shared" si="117"/>
        <v>0.39883052000000002</v>
      </c>
    </row>
    <row r="7530" spans="1:7" x14ac:dyDescent="0.3">
      <c r="A7530" s="2">
        <v>2017</v>
      </c>
      <c r="B7530" s="3" t="s">
        <v>97</v>
      </c>
      <c r="C7530" s="2">
        <v>43</v>
      </c>
      <c r="D7530" s="3" t="s">
        <v>5</v>
      </c>
      <c r="E7530" t="s">
        <v>5</v>
      </c>
      <c r="F7530" s="2">
        <v>240527710.01699999</v>
      </c>
      <c r="G7530">
        <f t="shared" si="117"/>
        <v>240.52771001699998</v>
      </c>
    </row>
    <row r="7531" spans="1:7" x14ac:dyDescent="0.3">
      <c r="A7531" s="2">
        <v>2017</v>
      </c>
      <c r="B7531" s="3" t="s">
        <v>97</v>
      </c>
      <c r="C7531" s="2">
        <v>43</v>
      </c>
      <c r="D7531" t="s">
        <v>103</v>
      </c>
      <c r="E7531" t="s">
        <v>104</v>
      </c>
      <c r="F7531" s="2">
        <v>6257698.8016761038</v>
      </c>
      <c r="G7531">
        <f t="shared" si="117"/>
        <v>6.2576988016761037</v>
      </c>
    </row>
    <row r="7532" spans="1:7" x14ac:dyDescent="0.3">
      <c r="A7532" s="2">
        <v>2017</v>
      </c>
      <c r="B7532" s="3" t="s">
        <v>52</v>
      </c>
      <c r="C7532" s="2">
        <v>44</v>
      </c>
      <c r="D7532" t="s">
        <v>102</v>
      </c>
      <c r="E7532" t="s">
        <v>104</v>
      </c>
      <c r="F7532" s="2">
        <v>2638570</v>
      </c>
      <c r="G7532">
        <f t="shared" si="117"/>
        <v>2.6385700000000001</v>
      </c>
    </row>
    <row r="7533" spans="1:7" x14ac:dyDescent="0.3">
      <c r="A7533" s="2">
        <v>2017</v>
      </c>
      <c r="B7533" s="3" t="s">
        <v>52</v>
      </c>
      <c r="C7533" s="2">
        <v>44</v>
      </c>
      <c r="D7533" s="3" t="s">
        <v>2</v>
      </c>
      <c r="E7533" t="s">
        <v>104</v>
      </c>
      <c r="F7533" s="2">
        <v>14627016.129007304</v>
      </c>
      <c r="G7533">
        <f t="shared" si="117"/>
        <v>14.627016129007304</v>
      </c>
    </row>
    <row r="7534" spans="1:7" x14ac:dyDescent="0.3">
      <c r="A7534" s="2">
        <v>2017</v>
      </c>
      <c r="B7534" s="3" t="s">
        <v>52</v>
      </c>
      <c r="C7534" s="2">
        <v>44</v>
      </c>
      <c r="D7534" s="3" t="s">
        <v>3</v>
      </c>
      <c r="E7534" t="s">
        <v>104</v>
      </c>
      <c r="F7534" s="2">
        <v>3190442.7510227715</v>
      </c>
      <c r="G7534">
        <f t="shared" si="117"/>
        <v>3.1904427510227715</v>
      </c>
    </row>
    <row r="7535" spans="1:7" x14ac:dyDescent="0.3">
      <c r="A7535" s="2">
        <v>2017</v>
      </c>
      <c r="B7535" s="3" t="s">
        <v>52</v>
      </c>
      <c r="C7535" s="2">
        <v>44</v>
      </c>
      <c r="D7535" s="3" t="s">
        <v>4</v>
      </c>
      <c r="E7535" t="s">
        <v>104</v>
      </c>
      <c r="F7535" s="2">
        <v>22854</v>
      </c>
      <c r="G7535">
        <f t="shared" si="117"/>
        <v>2.2853999999999999E-2</v>
      </c>
    </row>
    <row r="7536" spans="1:7" x14ac:dyDescent="0.3">
      <c r="A7536" s="2">
        <v>2017</v>
      </c>
      <c r="B7536" s="3" t="s">
        <v>52</v>
      </c>
      <c r="C7536" s="2">
        <v>44</v>
      </c>
      <c r="D7536" s="3" t="s">
        <v>5</v>
      </c>
      <c r="E7536" t="s">
        <v>5</v>
      </c>
      <c r="F7536" s="2">
        <v>32111100</v>
      </c>
      <c r="G7536">
        <f t="shared" si="117"/>
        <v>32.1111</v>
      </c>
    </row>
    <row r="7537" spans="1:7" x14ac:dyDescent="0.3">
      <c r="A7537" s="2">
        <v>2017</v>
      </c>
      <c r="B7537" s="3" t="s">
        <v>52</v>
      </c>
      <c r="C7537" s="2">
        <v>44</v>
      </c>
      <c r="D7537" t="s">
        <v>103</v>
      </c>
      <c r="E7537" t="s">
        <v>104</v>
      </c>
      <c r="F7537" s="2">
        <v>76978.119969924184</v>
      </c>
      <c r="G7537">
        <f t="shared" si="117"/>
        <v>7.697811996992418E-2</v>
      </c>
    </row>
    <row r="7538" spans="1:7" x14ac:dyDescent="0.3">
      <c r="A7538" s="2">
        <v>2017</v>
      </c>
      <c r="B7538" s="3" t="s">
        <v>53</v>
      </c>
      <c r="C7538" s="2">
        <v>45</v>
      </c>
      <c r="D7538" t="s">
        <v>102</v>
      </c>
      <c r="E7538" t="s">
        <v>104</v>
      </c>
      <c r="F7538" s="2">
        <v>18241</v>
      </c>
      <c r="G7538">
        <f t="shared" si="117"/>
        <v>1.8241E-2</v>
      </c>
    </row>
    <row r="7539" spans="1:7" x14ac:dyDescent="0.3">
      <c r="A7539" s="2">
        <v>2017</v>
      </c>
      <c r="B7539" s="3" t="s">
        <v>53</v>
      </c>
      <c r="C7539" s="2">
        <v>45</v>
      </c>
      <c r="D7539" s="3" t="s">
        <v>2</v>
      </c>
      <c r="E7539" t="s">
        <v>104</v>
      </c>
      <c r="F7539" s="2">
        <v>8525228.4653028324</v>
      </c>
      <c r="G7539">
        <f t="shared" si="117"/>
        <v>8.525228465302833</v>
      </c>
    </row>
    <row r="7540" spans="1:7" x14ac:dyDescent="0.3">
      <c r="A7540" s="2">
        <v>2017</v>
      </c>
      <c r="B7540" s="3" t="s">
        <v>53</v>
      </c>
      <c r="C7540" s="2">
        <v>45</v>
      </c>
      <c r="D7540" s="3" t="s">
        <v>3</v>
      </c>
      <c r="E7540" t="s">
        <v>104</v>
      </c>
      <c r="F7540" s="2">
        <v>6641288.0790550932</v>
      </c>
      <c r="G7540">
        <f t="shared" si="117"/>
        <v>6.6412880790550934</v>
      </c>
    </row>
    <row r="7541" spans="1:7" x14ac:dyDescent="0.3">
      <c r="A7541" s="2">
        <v>2017</v>
      </c>
      <c r="B7541" s="3" t="s">
        <v>53</v>
      </c>
      <c r="C7541" s="2">
        <v>45</v>
      </c>
      <c r="D7541" s="3" t="s">
        <v>4</v>
      </c>
      <c r="E7541" t="s">
        <v>104</v>
      </c>
      <c r="F7541" s="2">
        <v>102623</v>
      </c>
      <c r="G7541">
        <f t="shared" si="117"/>
        <v>0.10262300000000001</v>
      </c>
    </row>
    <row r="7542" spans="1:7" x14ac:dyDescent="0.3">
      <c r="A7542" s="2">
        <v>2017</v>
      </c>
      <c r="B7542" s="3" t="s">
        <v>53</v>
      </c>
      <c r="C7542" s="2">
        <v>45</v>
      </c>
      <c r="D7542" s="3" t="s">
        <v>5</v>
      </c>
      <c r="E7542" t="s">
        <v>5</v>
      </c>
      <c r="F7542" s="2">
        <v>18643018</v>
      </c>
      <c r="G7542">
        <f t="shared" si="117"/>
        <v>18.643018000000001</v>
      </c>
    </row>
    <row r="7543" spans="1:7" x14ac:dyDescent="0.3">
      <c r="A7543" s="2">
        <v>2017</v>
      </c>
      <c r="B7543" s="3" t="s">
        <v>53</v>
      </c>
      <c r="C7543" s="2">
        <v>45</v>
      </c>
      <c r="D7543" t="s">
        <v>103</v>
      </c>
      <c r="E7543" t="s">
        <v>104</v>
      </c>
      <c r="F7543" s="2">
        <v>463334.45564207563</v>
      </c>
      <c r="G7543">
        <f t="shared" si="117"/>
        <v>0.46333445564207565</v>
      </c>
    </row>
    <row r="7544" spans="1:7" x14ac:dyDescent="0.3">
      <c r="A7544" s="2">
        <v>2017</v>
      </c>
      <c r="B7544" s="3" t="s">
        <v>54</v>
      </c>
      <c r="C7544" s="2">
        <v>48</v>
      </c>
      <c r="D7544" t="s">
        <v>102</v>
      </c>
      <c r="E7544" t="s">
        <v>104</v>
      </c>
      <c r="F7544" s="2">
        <v>29442</v>
      </c>
      <c r="G7544">
        <f t="shared" si="117"/>
        <v>2.9441999999999999E-2</v>
      </c>
    </row>
    <row r="7545" spans="1:7" x14ac:dyDescent="0.3">
      <c r="A7545" s="2">
        <v>2017</v>
      </c>
      <c r="B7545" s="3" t="s">
        <v>54</v>
      </c>
      <c r="C7545" s="2">
        <v>48</v>
      </c>
      <c r="D7545" s="3" t="s">
        <v>2</v>
      </c>
      <c r="E7545" t="s">
        <v>104</v>
      </c>
      <c r="F7545" s="2">
        <v>20320231.866529204</v>
      </c>
      <c r="G7545">
        <f t="shared" si="117"/>
        <v>20.320231866529205</v>
      </c>
    </row>
    <row r="7546" spans="1:7" x14ac:dyDescent="0.3">
      <c r="A7546" s="2">
        <v>2017</v>
      </c>
      <c r="B7546" s="3" t="s">
        <v>54</v>
      </c>
      <c r="C7546" s="2">
        <v>48</v>
      </c>
      <c r="D7546" s="3" t="s">
        <v>3</v>
      </c>
      <c r="E7546" t="s">
        <v>104</v>
      </c>
      <c r="F7546" s="2">
        <v>147926592.60424918</v>
      </c>
      <c r="G7546">
        <f t="shared" si="117"/>
        <v>147.92659260424918</v>
      </c>
    </row>
    <row r="7547" spans="1:7" x14ac:dyDescent="0.3">
      <c r="A7547" s="2">
        <v>2017</v>
      </c>
      <c r="B7547" s="3" t="s">
        <v>54</v>
      </c>
      <c r="C7547" s="2">
        <v>48</v>
      </c>
      <c r="D7547" s="3" t="s">
        <v>4</v>
      </c>
      <c r="E7547" t="s">
        <v>104</v>
      </c>
      <c r="F7547" s="2">
        <v>72274.240000000005</v>
      </c>
      <c r="G7547">
        <f t="shared" si="117"/>
        <v>7.2274240000000003E-2</v>
      </c>
    </row>
    <row r="7548" spans="1:7" x14ac:dyDescent="0.3">
      <c r="A7548" s="2">
        <v>2017</v>
      </c>
      <c r="B7548" s="3" t="s">
        <v>54</v>
      </c>
      <c r="C7548" s="2">
        <v>48</v>
      </c>
      <c r="D7548" s="3" t="s">
        <v>5</v>
      </c>
      <c r="E7548" t="s">
        <v>5</v>
      </c>
      <c r="F7548" s="2">
        <v>57943450.210000001</v>
      </c>
      <c r="G7548">
        <f t="shared" si="117"/>
        <v>57.943450210000002</v>
      </c>
    </row>
    <row r="7549" spans="1:7" x14ac:dyDescent="0.3">
      <c r="A7549" s="2">
        <v>2017</v>
      </c>
      <c r="B7549" s="3" t="s">
        <v>54</v>
      </c>
      <c r="C7549" s="2">
        <v>48</v>
      </c>
      <c r="D7549" t="s">
        <v>103</v>
      </c>
      <c r="E7549" t="s">
        <v>104</v>
      </c>
      <c r="F7549" s="2">
        <v>2195707.3592215925</v>
      </c>
      <c r="G7549">
        <f t="shared" si="117"/>
        <v>2.1957073592215925</v>
      </c>
    </row>
    <row r="7550" spans="1:7" x14ac:dyDescent="0.3">
      <c r="A7550" s="2">
        <v>2017</v>
      </c>
      <c r="B7550" s="3" t="s">
        <v>56</v>
      </c>
      <c r="C7550" s="2">
        <v>49</v>
      </c>
      <c r="D7550" t="s">
        <v>102</v>
      </c>
      <c r="E7550" t="s">
        <v>104</v>
      </c>
      <c r="F7550" s="2">
        <v>1633739</v>
      </c>
      <c r="G7550">
        <f t="shared" si="117"/>
        <v>1.6337390000000001</v>
      </c>
    </row>
    <row r="7551" spans="1:7" x14ac:dyDescent="0.3">
      <c r="A7551" s="2">
        <v>2017</v>
      </c>
      <c r="B7551" s="3" t="s">
        <v>56</v>
      </c>
      <c r="C7551" s="2">
        <v>49</v>
      </c>
      <c r="D7551" s="3" t="s">
        <v>2</v>
      </c>
      <c r="E7551" t="s">
        <v>104</v>
      </c>
      <c r="F7551" s="2">
        <v>30038764.208662253</v>
      </c>
      <c r="G7551">
        <f t="shared" si="117"/>
        <v>30.038764208662254</v>
      </c>
    </row>
    <row r="7552" spans="1:7" x14ac:dyDescent="0.3">
      <c r="A7552" s="2">
        <v>2017</v>
      </c>
      <c r="B7552" s="3" t="s">
        <v>56</v>
      </c>
      <c r="C7552" s="2">
        <v>49</v>
      </c>
      <c r="D7552" s="3" t="s">
        <v>3</v>
      </c>
      <c r="E7552" t="s">
        <v>104</v>
      </c>
      <c r="F7552" s="2">
        <v>8107710.1990187988</v>
      </c>
      <c r="G7552">
        <f t="shared" si="117"/>
        <v>8.1077101990187987</v>
      </c>
    </row>
    <row r="7553" spans="1:7" x14ac:dyDescent="0.3">
      <c r="A7553" s="2">
        <v>2017</v>
      </c>
      <c r="B7553" s="3" t="s">
        <v>56</v>
      </c>
      <c r="C7553" s="2">
        <v>49</v>
      </c>
      <c r="D7553" s="3" t="s">
        <v>4</v>
      </c>
      <c r="E7553" t="s">
        <v>104</v>
      </c>
      <c r="F7553" s="2">
        <v>832480</v>
      </c>
      <c r="G7553">
        <f t="shared" si="117"/>
        <v>0.83248</v>
      </c>
    </row>
    <row r="7554" spans="1:7" x14ac:dyDescent="0.3">
      <c r="A7554" s="2">
        <v>2017</v>
      </c>
      <c r="B7554" s="3" t="s">
        <v>56</v>
      </c>
      <c r="C7554" s="2">
        <v>49</v>
      </c>
      <c r="D7554" s="3" t="s">
        <v>5</v>
      </c>
      <c r="E7554" t="s">
        <v>5</v>
      </c>
      <c r="F7554" s="2">
        <v>72444306</v>
      </c>
      <c r="G7554">
        <f t="shared" si="117"/>
        <v>72.444305999999997</v>
      </c>
    </row>
    <row r="7555" spans="1:7" x14ac:dyDescent="0.3">
      <c r="A7555" s="2">
        <v>2017</v>
      </c>
      <c r="B7555" s="3" t="s">
        <v>56</v>
      </c>
      <c r="C7555" s="2">
        <v>49</v>
      </c>
      <c r="D7555" t="s">
        <v>103</v>
      </c>
      <c r="E7555" t="s">
        <v>104</v>
      </c>
      <c r="F7555" s="2">
        <v>248238.59231894731</v>
      </c>
      <c r="G7555">
        <f t="shared" ref="G7555:G7618" si="118">F7555/1000000</f>
        <v>0.24823859231894732</v>
      </c>
    </row>
    <row r="7556" spans="1:7" x14ac:dyDescent="0.3">
      <c r="A7556" s="2">
        <v>2017</v>
      </c>
      <c r="B7556" s="3" t="s">
        <v>57</v>
      </c>
      <c r="C7556" s="2">
        <v>50</v>
      </c>
      <c r="D7556" t="s">
        <v>102</v>
      </c>
      <c r="E7556" t="s">
        <v>104</v>
      </c>
      <c r="F7556" s="2">
        <v>1990229</v>
      </c>
      <c r="G7556">
        <f t="shared" si="118"/>
        <v>1.990229</v>
      </c>
    </row>
    <row r="7557" spans="1:7" x14ac:dyDescent="0.3">
      <c r="A7557" s="2">
        <v>2017</v>
      </c>
      <c r="B7557" s="3" t="s">
        <v>57</v>
      </c>
      <c r="C7557" s="2">
        <v>50</v>
      </c>
      <c r="D7557" s="3" t="s">
        <v>2</v>
      </c>
      <c r="E7557" t="s">
        <v>104</v>
      </c>
      <c r="F7557" s="2">
        <v>36100465.371023551</v>
      </c>
      <c r="G7557">
        <f t="shared" si="118"/>
        <v>36.100465371023553</v>
      </c>
    </row>
    <row r="7558" spans="1:7" x14ac:dyDescent="0.3">
      <c r="A7558" s="2">
        <v>2017</v>
      </c>
      <c r="B7558" s="3" t="s">
        <v>57</v>
      </c>
      <c r="C7558" s="2">
        <v>50</v>
      </c>
      <c r="D7558" s="3" t="s">
        <v>3</v>
      </c>
      <c r="E7558" t="s">
        <v>104</v>
      </c>
      <c r="F7558" s="2">
        <v>85579363.336765185</v>
      </c>
      <c r="G7558">
        <f t="shared" si="118"/>
        <v>85.579363336765184</v>
      </c>
    </row>
    <row r="7559" spans="1:7" x14ac:dyDescent="0.3">
      <c r="A7559" s="2">
        <v>2017</v>
      </c>
      <c r="B7559" s="3" t="s">
        <v>57</v>
      </c>
      <c r="C7559" s="2">
        <v>50</v>
      </c>
      <c r="D7559" s="3" t="s">
        <v>4</v>
      </c>
      <c r="E7559" t="s">
        <v>104</v>
      </c>
      <c r="F7559" s="2">
        <v>104875.00000000001</v>
      </c>
      <c r="G7559">
        <f t="shared" si="118"/>
        <v>0.10487500000000001</v>
      </c>
    </row>
    <row r="7560" spans="1:7" x14ac:dyDescent="0.3">
      <c r="A7560" s="2">
        <v>2017</v>
      </c>
      <c r="B7560" s="3" t="s">
        <v>57</v>
      </c>
      <c r="C7560" s="2">
        <v>50</v>
      </c>
      <c r="D7560" s="3" t="s">
        <v>5</v>
      </c>
      <c r="E7560" t="s">
        <v>5</v>
      </c>
      <c r="F7560" s="2">
        <v>61076499</v>
      </c>
      <c r="G7560">
        <f t="shared" si="118"/>
        <v>61.076498999999998</v>
      </c>
    </row>
    <row r="7561" spans="1:7" x14ac:dyDescent="0.3">
      <c r="A7561" s="2">
        <v>2017</v>
      </c>
      <c r="B7561" s="3" t="s">
        <v>57</v>
      </c>
      <c r="C7561" s="2">
        <v>50</v>
      </c>
      <c r="D7561" t="s">
        <v>103</v>
      </c>
      <c r="E7561" t="s">
        <v>104</v>
      </c>
      <c r="F7561" s="2">
        <v>2097188.2922112932</v>
      </c>
      <c r="G7561">
        <f t="shared" si="118"/>
        <v>2.0971882922112934</v>
      </c>
    </row>
    <row r="7562" spans="1:7" x14ac:dyDescent="0.3">
      <c r="A7562" s="2">
        <v>2017</v>
      </c>
      <c r="B7562" s="3" t="s">
        <v>58</v>
      </c>
      <c r="C7562" s="2">
        <v>51</v>
      </c>
      <c r="D7562" t="s">
        <v>102</v>
      </c>
      <c r="E7562" t="s">
        <v>104</v>
      </c>
      <c r="F7562" s="2">
        <v>15605</v>
      </c>
      <c r="G7562">
        <f t="shared" si="118"/>
        <v>1.5605000000000001E-2</v>
      </c>
    </row>
    <row r="7563" spans="1:7" x14ac:dyDescent="0.3">
      <c r="A7563" s="2">
        <v>2017</v>
      </c>
      <c r="B7563" s="3" t="s">
        <v>58</v>
      </c>
      <c r="C7563" s="2">
        <v>51</v>
      </c>
      <c r="D7563" s="3" t="s">
        <v>2</v>
      </c>
      <c r="E7563" t="s">
        <v>104</v>
      </c>
      <c r="F7563" s="2">
        <v>4032743.9637206704</v>
      </c>
      <c r="G7563">
        <f t="shared" si="118"/>
        <v>4.0327439637206703</v>
      </c>
    </row>
    <row r="7564" spans="1:7" x14ac:dyDescent="0.3">
      <c r="A7564" s="2">
        <v>2017</v>
      </c>
      <c r="B7564" s="3" t="s">
        <v>58</v>
      </c>
      <c r="C7564" s="2">
        <v>51</v>
      </c>
      <c r="D7564" s="3" t="s">
        <v>3</v>
      </c>
      <c r="E7564" t="s">
        <v>104</v>
      </c>
      <c r="F7564" s="2">
        <v>4380548.4450970516</v>
      </c>
      <c r="G7564">
        <f t="shared" si="118"/>
        <v>4.3805484450970518</v>
      </c>
    </row>
    <row r="7565" spans="1:7" x14ac:dyDescent="0.3">
      <c r="A7565" s="2">
        <v>2017</v>
      </c>
      <c r="B7565" s="3" t="s">
        <v>58</v>
      </c>
      <c r="C7565" s="2">
        <v>51</v>
      </c>
      <c r="D7565" s="3" t="s">
        <v>4</v>
      </c>
      <c r="E7565" t="s">
        <v>104</v>
      </c>
      <c r="F7565" s="2">
        <v>6367</v>
      </c>
      <c r="G7565">
        <f t="shared" si="118"/>
        <v>6.3670000000000003E-3</v>
      </c>
    </row>
    <row r="7566" spans="1:7" x14ac:dyDescent="0.3">
      <c r="A7566" s="2">
        <v>2017</v>
      </c>
      <c r="B7566" s="3" t="s">
        <v>58</v>
      </c>
      <c r="C7566" s="2">
        <v>51</v>
      </c>
      <c r="D7566" s="3" t="s">
        <v>5</v>
      </c>
      <c r="E7566" t="s">
        <v>5</v>
      </c>
      <c r="F7566" s="2">
        <v>12359959</v>
      </c>
      <c r="G7566">
        <f t="shared" si="118"/>
        <v>12.359959</v>
      </c>
    </row>
    <row r="7567" spans="1:7" x14ac:dyDescent="0.3">
      <c r="A7567" s="2">
        <v>2017</v>
      </c>
      <c r="B7567" s="3" t="s">
        <v>58</v>
      </c>
      <c r="C7567" s="2">
        <v>51</v>
      </c>
      <c r="D7567" t="s">
        <v>103</v>
      </c>
      <c r="E7567" t="s">
        <v>104</v>
      </c>
      <c r="F7567" s="2">
        <v>155946.59118227914</v>
      </c>
      <c r="G7567">
        <f t="shared" si="118"/>
        <v>0.15594659118227913</v>
      </c>
    </row>
    <row r="7568" spans="1:7" x14ac:dyDescent="0.3">
      <c r="A7568" s="2">
        <v>2017</v>
      </c>
      <c r="B7568" s="3" t="s">
        <v>60</v>
      </c>
      <c r="C7568" s="2">
        <v>52</v>
      </c>
      <c r="D7568" t="s">
        <v>102</v>
      </c>
      <c r="E7568" t="s">
        <v>104</v>
      </c>
      <c r="F7568" s="2">
        <v>157873</v>
      </c>
      <c r="G7568">
        <f t="shared" si="118"/>
        <v>0.15787300000000001</v>
      </c>
    </row>
    <row r="7569" spans="1:7" x14ac:dyDescent="0.3">
      <c r="A7569" s="2">
        <v>2017</v>
      </c>
      <c r="B7569" s="3" t="s">
        <v>60</v>
      </c>
      <c r="C7569" s="2">
        <v>52</v>
      </c>
      <c r="D7569" s="3" t="s">
        <v>2</v>
      </c>
      <c r="E7569" t="s">
        <v>104</v>
      </c>
      <c r="F7569" s="2">
        <v>2582883.1247306839</v>
      </c>
      <c r="G7569">
        <f t="shared" si="118"/>
        <v>2.5828831247306838</v>
      </c>
    </row>
    <row r="7570" spans="1:7" x14ac:dyDescent="0.3">
      <c r="A7570" s="2">
        <v>2017</v>
      </c>
      <c r="B7570" s="3" t="s">
        <v>60</v>
      </c>
      <c r="C7570" s="2">
        <v>52</v>
      </c>
      <c r="D7570" s="3" t="s">
        <v>3</v>
      </c>
      <c r="E7570" t="s">
        <v>104</v>
      </c>
      <c r="F7570" s="2">
        <v>4797753.1556555023</v>
      </c>
      <c r="G7570">
        <f t="shared" si="118"/>
        <v>4.797753155655502</v>
      </c>
    </row>
    <row r="7571" spans="1:7" x14ac:dyDescent="0.3">
      <c r="A7571" s="2">
        <v>2017</v>
      </c>
      <c r="B7571" s="3" t="s">
        <v>60</v>
      </c>
      <c r="C7571" s="2">
        <v>52</v>
      </c>
      <c r="D7571" s="3" t="s">
        <v>4</v>
      </c>
      <c r="E7571" t="s">
        <v>104</v>
      </c>
      <c r="F7571" s="2">
        <v>11533</v>
      </c>
      <c r="G7571">
        <f t="shared" si="118"/>
        <v>1.1533E-2</v>
      </c>
    </row>
    <row r="7572" spans="1:7" x14ac:dyDescent="0.3">
      <c r="A7572" s="2">
        <v>2017</v>
      </c>
      <c r="B7572" s="3" t="s">
        <v>60</v>
      </c>
      <c r="C7572" s="2">
        <v>52</v>
      </c>
      <c r="D7572" s="3" t="s">
        <v>5</v>
      </c>
      <c r="E7572" t="s">
        <v>5</v>
      </c>
      <c r="F7572" s="2">
        <v>3960383</v>
      </c>
      <c r="G7572">
        <f t="shared" si="118"/>
        <v>3.9603830000000002</v>
      </c>
    </row>
    <row r="7573" spans="1:7" x14ac:dyDescent="0.3">
      <c r="A7573" s="2">
        <v>2017</v>
      </c>
      <c r="B7573" s="3" t="s">
        <v>60</v>
      </c>
      <c r="C7573" s="2">
        <v>52</v>
      </c>
      <c r="D7573" t="s">
        <v>103</v>
      </c>
      <c r="E7573" t="s">
        <v>104</v>
      </c>
      <c r="F7573" s="2">
        <v>20376.719613812027</v>
      </c>
      <c r="G7573">
        <f t="shared" si="118"/>
        <v>2.0376719613812027E-2</v>
      </c>
    </row>
    <row r="7574" spans="1:7" x14ac:dyDescent="0.3">
      <c r="A7574" s="2">
        <v>2017</v>
      </c>
      <c r="B7574" s="3" t="s">
        <v>62</v>
      </c>
      <c r="C7574" s="2">
        <v>53</v>
      </c>
      <c r="D7574" s="3" t="s">
        <v>2</v>
      </c>
      <c r="E7574" t="s">
        <v>104</v>
      </c>
      <c r="F7574" s="2">
        <v>37602.842509271257</v>
      </c>
      <c r="G7574">
        <f t="shared" si="118"/>
        <v>3.7602842509271255E-2</v>
      </c>
    </row>
    <row r="7575" spans="1:7" x14ac:dyDescent="0.3">
      <c r="A7575" s="2">
        <v>2017</v>
      </c>
      <c r="B7575" s="3" t="s">
        <v>62</v>
      </c>
      <c r="C7575" s="2">
        <v>53</v>
      </c>
      <c r="D7575" s="3" t="s">
        <v>5</v>
      </c>
      <c r="E7575" t="s">
        <v>5</v>
      </c>
      <c r="F7575" s="2">
        <v>21338</v>
      </c>
      <c r="G7575">
        <f t="shared" si="118"/>
        <v>2.1337999999999999E-2</v>
      </c>
    </row>
    <row r="7576" spans="1:7" x14ac:dyDescent="0.3">
      <c r="A7576" s="2">
        <v>2017</v>
      </c>
      <c r="B7576" s="3" t="s">
        <v>62</v>
      </c>
      <c r="C7576" s="2">
        <v>53</v>
      </c>
      <c r="D7576" t="s">
        <v>103</v>
      </c>
      <c r="E7576" t="s">
        <v>104</v>
      </c>
      <c r="F7576" s="2">
        <v>291.15749072874371</v>
      </c>
      <c r="G7576">
        <f t="shared" si="118"/>
        <v>2.9115749072874372E-4</v>
      </c>
    </row>
    <row r="7577" spans="1:7" x14ac:dyDescent="0.3">
      <c r="A7577" s="2">
        <v>2017</v>
      </c>
      <c r="B7577" s="3" t="s">
        <v>63</v>
      </c>
      <c r="C7577" s="2">
        <v>54</v>
      </c>
      <c r="D7577" t="s">
        <v>102</v>
      </c>
      <c r="E7577" t="s">
        <v>104</v>
      </c>
      <c r="F7577" s="2">
        <v>6685003</v>
      </c>
      <c r="G7577">
        <f t="shared" si="118"/>
        <v>6.685003</v>
      </c>
    </row>
    <row r="7578" spans="1:7" x14ac:dyDescent="0.3">
      <c r="A7578" s="2">
        <v>2017</v>
      </c>
      <c r="B7578" s="3" t="s">
        <v>63</v>
      </c>
      <c r="C7578" s="2">
        <v>54</v>
      </c>
      <c r="D7578" s="3" t="s">
        <v>2</v>
      </c>
      <c r="E7578" t="s">
        <v>104</v>
      </c>
      <c r="F7578" s="2">
        <v>20529808.043534562</v>
      </c>
      <c r="G7578">
        <f t="shared" si="118"/>
        <v>20.529808043534562</v>
      </c>
    </row>
    <row r="7579" spans="1:7" x14ac:dyDescent="0.3">
      <c r="A7579" s="2">
        <v>2017</v>
      </c>
      <c r="B7579" s="3" t="s">
        <v>63</v>
      </c>
      <c r="C7579" s="2">
        <v>54</v>
      </c>
      <c r="D7579" s="3" t="s">
        <v>3</v>
      </c>
      <c r="E7579" t="s">
        <v>104</v>
      </c>
      <c r="F7579" s="2">
        <v>74269682.328776792</v>
      </c>
      <c r="G7579">
        <f t="shared" si="118"/>
        <v>74.269682328776796</v>
      </c>
    </row>
    <row r="7580" spans="1:7" x14ac:dyDescent="0.3">
      <c r="A7580" s="2">
        <v>2017</v>
      </c>
      <c r="B7580" s="3" t="s">
        <v>63</v>
      </c>
      <c r="C7580" s="2">
        <v>54</v>
      </c>
      <c r="D7580" s="3" t="s">
        <v>4</v>
      </c>
      <c r="E7580" t="s">
        <v>104</v>
      </c>
      <c r="F7580" s="2">
        <v>212894.00000000006</v>
      </c>
      <c r="G7580">
        <f t="shared" si="118"/>
        <v>0.21289400000000006</v>
      </c>
    </row>
    <row r="7581" spans="1:7" x14ac:dyDescent="0.3">
      <c r="A7581" s="2">
        <v>2017</v>
      </c>
      <c r="B7581" s="3" t="s">
        <v>63</v>
      </c>
      <c r="C7581" s="2">
        <v>54</v>
      </c>
      <c r="D7581" s="3" t="s">
        <v>5</v>
      </c>
      <c r="E7581" t="s">
        <v>5</v>
      </c>
      <c r="F7581" s="2">
        <v>48274828.999999985</v>
      </c>
      <c r="G7581">
        <f t="shared" si="118"/>
        <v>48.274828999999983</v>
      </c>
    </row>
    <row r="7582" spans="1:7" x14ac:dyDescent="0.3">
      <c r="A7582" s="2">
        <v>2017</v>
      </c>
      <c r="B7582" s="3" t="s">
        <v>63</v>
      </c>
      <c r="C7582" s="2">
        <v>54</v>
      </c>
      <c r="D7582" t="s">
        <v>103</v>
      </c>
      <c r="E7582" t="s">
        <v>104</v>
      </c>
      <c r="F7582" s="2">
        <v>442673.6295984388</v>
      </c>
      <c r="G7582">
        <f t="shared" si="118"/>
        <v>0.44267362959843881</v>
      </c>
    </row>
    <row r="7583" spans="1:7" x14ac:dyDescent="0.3">
      <c r="A7583" s="2">
        <v>2017</v>
      </c>
      <c r="B7583" s="3" t="s">
        <v>64</v>
      </c>
      <c r="C7583" s="2">
        <v>56</v>
      </c>
      <c r="D7583" t="s">
        <v>102</v>
      </c>
      <c r="E7583" t="s">
        <v>104</v>
      </c>
      <c r="F7583" s="2">
        <v>5983480</v>
      </c>
      <c r="G7583">
        <f t="shared" si="118"/>
        <v>5.9834800000000001</v>
      </c>
    </row>
    <row r="7584" spans="1:7" x14ac:dyDescent="0.3">
      <c r="A7584" s="2">
        <v>2017</v>
      </c>
      <c r="B7584" s="3" t="s">
        <v>64</v>
      </c>
      <c r="C7584" s="2">
        <v>56</v>
      </c>
      <c r="D7584" s="3" t="s">
        <v>2</v>
      </c>
      <c r="E7584" t="s">
        <v>104</v>
      </c>
      <c r="F7584" s="2">
        <v>31286036.412292328</v>
      </c>
      <c r="G7584">
        <f t="shared" si="118"/>
        <v>31.286036412292329</v>
      </c>
    </row>
    <row r="7585" spans="1:7" x14ac:dyDescent="0.3">
      <c r="A7585" s="2">
        <v>2017</v>
      </c>
      <c r="B7585" s="3" t="s">
        <v>64</v>
      </c>
      <c r="C7585" s="2">
        <v>56</v>
      </c>
      <c r="D7585" s="3" t="s">
        <v>3</v>
      </c>
      <c r="E7585" t="s">
        <v>104</v>
      </c>
      <c r="F7585" s="2">
        <v>27642172.240894042</v>
      </c>
      <c r="G7585">
        <f t="shared" si="118"/>
        <v>27.642172240894041</v>
      </c>
    </row>
    <row r="7586" spans="1:7" x14ac:dyDescent="0.3">
      <c r="A7586" s="2">
        <v>2017</v>
      </c>
      <c r="B7586" s="3" t="s">
        <v>64</v>
      </c>
      <c r="C7586" s="2">
        <v>56</v>
      </c>
      <c r="D7586" s="3" t="s">
        <v>4</v>
      </c>
      <c r="E7586" t="s">
        <v>104</v>
      </c>
      <c r="F7586" s="2">
        <v>1721416</v>
      </c>
      <c r="G7586">
        <f t="shared" si="118"/>
        <v>1.7214160000000001</v>
      </c>
    </row>
    <row r="7587" spans="1:7" x14ac:dyDescent="0.3">
      <c r="A7587" s="2">
        <v>2017</v>
      </c>
      <c r="B7587" s="3" t="s">
        <v>64</v>
      </c>
      <c r="C7587" s="2">
        <v>56</v>
      </c>
      <c r="D7587" s="3" t="s">
        <v>5</v>
      </c>
      <c r="E7587" t="s">
        <v>5</v>
      </c>
      <c r="F7587" s="2">
        <v>101639394</v>
      </c>
      <c r="G7587">
        <f t="shared" si="118"/>
        <v>101.639394</v>
      </c>
    </row>
    <row r="7588" spans="1:7" x14ac:dyDescent="0.3">
      <c r="A7588" s="2">
        <v>2017</v>
      </c>
      <c r="B7588" s="3" t="s">
        <v>64</v>
      </c>
      <c r="C7588" s="2">
        <v>56</v>
      </c>
      <c r="D7588" t="s">
        <v>103</v>
      </c>
      <c r="E7588" t="s">
        <v>104</v>
      </c>
      <c r="F7588" s="2">
        <v>2643855.2995107677</v>
      </c>
      <c r="G7588">
        <f t="shared" si="118"/>
        <v>2.6438552995107676</v>
      </c>
    </row>
    <row r="7589" spans="1:7" x14ac:dyDescent="0.3">
      <c r="A7589" s="2">
        <v>2017</v>
      </c>
      <c r="B7589" s="3" t="s">
        <v>67</v>
      </c>
      <c r="C7589" s="2">
        <v>57</v>
      </c>
      <c r="D7589" t="s">
        <v>102</v>
      </c>
      <c r="E7589" t="s">
        <v>104</v>
      </c>
      <c r="F7589" s="2">
        <v>266847</v>
      </c>
      <c r="G7589">
        <f t="shared" si="118"/>
        <v>0.266847</v>
      </c>
    </row>
    <row r="7590" spans="1:7" x14ac:dyDescent="0.3">
      <c r="A7590" s="2">
        <v>2017</v>
      </c>
      <c r="B7590" s="3" t="s">
        <v>67</v>
      </c>
      <c r="C7590" s="2">
        <v>57</v>
      </c>
      <c r="D7590" s="3" t="s">
        <v>2</v>
      </c>
      <c r="E7590" t="s">
        <v>104</v>
      </c>
      <c r="F7590" s="2">
        <v>23700102.902164843</v>
      </c>
      <c r="G7590">
        <f t="shared" si="118"/>
        <v>23.700102902164843</v>
      </c>
    </row>
    <row r="7591" spans="1:7" x14ac:dyDescent="0.3">
      <c r="A7591" s="2">
        <v>2017</v>
      </c>
      <c r="B7591" s="3" t="s">
        <v>67</v>
      </c>
      <c r="C7591" s="2">
        <v>57</v>
      </c>
      <c r="D7591" s="3" t="s">
        <v>3</v>
      </c>
      <c r="E7591" t="s">
        <v>104</v>
      </c>
      <c r="F7591" s="2">
        <v>9901362.6798148863</v>
      </c>
      <c r="G7591">
        <f t="shared" si="118"/>
        <v>9.9013626798148859</v>
      </c>
    </row>
    <row r="7592" spans="1:7" x14ac:dyDescent="0.3">
      <c r="A7592" s="2">
        <v>2017</v>
      </c>
      <c r="B7592" s="3" t="s">
        <v>67</v>
      </c>
      <c r="C7592" s="2">
        <v>57</v>
      </c>
      <c r="D7592" s="3" t="s">
        <v>4</v>
      </c>
      <c r="E7592" t="s">
        <v>104</v>
      </c>
      <c r="F7592" s="2">
        <v>34417</v>
      </c>
      <c r="G7592">
        <f t="shared" si="118"/>
        <v>3.4417000000000003E-2</v>
      </c>
    </row>
    <row r="7593" spans="1:7" x14ac:dyDescent="0.3">
      <c r="A7593" s="2">
        <v>2017</v>
      </c>
      <c r="B7593" s="3" t="s">
        <v>67</v>
      </c>
      <c r="C7593" s="2">
        <v>57</v>
      </c>
      <c r="D7593" s="3" t="s">
        <v>5</v>
      </c>
      <c r="E7593" t="s">
        <v>5</v>
      </c>
      <c r="F7593" s="2">
        <v>25286493</v>
      </c>
      <c r="G7593">
        <f t="shared" si="118"/>
        <v>25.286493</v>
      </c>
    </row>
    <row r="7594" spans="1:7" x14ac:dyDescent="0.3">
      <c r="A7594" s="2">
        <v>2017</v>
      </c>
      <c r="B7594" s="3" t="s">
        <v>67</v>
      </c>
      <c r="C7594" s="2">
        <v>57</v>
      </c>
      <c r="D7594" t="s">
        <v>103</v>
      </c>
      <c r="E7594" t="s">
        <v>104</v>
      </c>
      <c r="F7594" s="2">
        <v>408270.41802027432</v>
      </c>
      <c r="G7594">
        <f t="shared" si="118"/>
        <v>0.40827041802027431</v>
      </c>
    </row>
    <row r="7595" spans="1:7" x14ac:dyDescent="0.3">
      <c r="A7595" s="2">
        <v>2017</v>
      </c>
      <c r="B7595" s="3" t="s">
        <v>68</v>
      </c>
      <c r="C7595" s="2">
        <v>58</v>
      </c>
      <c r="D7595" t="s">
        <v>102</v>
      </c>
      <c r="E7595" t="s">
        <v>104</v>
      </c>
      <c r="F7595" s="2">
        <v>123783</v>
      </c>
      <c r="G7595">
        <f t="shared" si="118"/>
        <v>0.123783</v>
      </c>
    </row>
    <row r="7596" spans="1:7" x14ac:dyDescent="0.3">
      <c r="A7596" s="2">
        <v>2017</v>
      </c>
      <c r="B7596" s="3" t="s">
        <v>68</v>
      </c>
      <c r="C7596" s="2">
        <v>58</v>
      </c>
      <c r="D7596" s="3" t="s">
        <v>2</v>
      </c>
      <c r="E7596" t="s">
        <v>104</v>
      </c>
      <c r="F7596" s="2">
        <v>2763528.4926536242</v>
      </c>
      <c r="G7596">
        <f t="shared" si="118"/>
        <v>2.7635284926536241</v>
      </c>
    </row>
    <row r="7597" spans="1:7" x14ac:dyDescent="0.3">
      <c r="A7597" s="2">
        <v>2017</v>
      </c>
      <c r="B7597" s="3" t="s">
        <v>68</v>
      </c>
      <c r="C7597" s="2">
        <v>58</v>
      </c>
      <c r="D7597" s="3" t="s">
        <v>3</v>
      </c>
      <c r="E7597" t="s">
        <v>104</v>
      </c>
      <c r="F7597" s="2">
        <v>594703.94239798107</v>
      </c>
      <c r="G7597">
        <f t="shared" si="118"/>
        <v>0.59470394239798108</v>
      </c>
    </row>
    <row r="7598" spans="1:7" x14ac:dyDescent="0.3">
      <c r="A7598" s="2">
        <v>2017</v>
      </c>
      <c r="B7598" s="3" t="s">
        <v>68</v>
      </c>
      <c r="C7598" s="2">
        <v>58</v>
      </c>
      <c r="D7598" s="3" t="s">
        <v>4</v>
      </c>
      <c r="E7598" t="s">
        <v>104</v>
      </c>
      <c r="F7598" s="2">
        <v>26806</v>
      </c>
      <c r="G7598">
        <f t="shared" si="118"/>
        <v>2.6806E-2</v>
      </c>
    </row>
    <row r="7599" spans="1:7" x14ac:dyDescent="0.3">
      <c r="A7599" s="2">
        <v>2017</v>
      </c>
      <c r="B7599" s="3" t="s">
        <v>68</v>
      </c>
      <c r="C7599" s="2">
        <v>58</v>
      </c>
      <c r="D7599" s="3" t="s">
        <v>5</v>
      </c>
      <c r="E7599" t="s">
        <v>5</v>
      </c>
      <c r="F7599" s="2">
        <v>7115577</v>
      </c>
      <c r="G7599">
        <f t="shared" si="118"/>
        <v>7.115577</v>
      </c>
    </row>
    <row r="7600" spans="1:7" x14ac:dyDescent="0.3">
      <c r="A7600" s="2">
        <v>2017</v>
      </c>
      <c r="B7600" s="3" t="s">
        <v>68</v>
      </c>
      <c r="C7600" s="2">
        <v>58</v>
      </c>
      <c r="D7600" t="s">
        <v>103</v>
      </c>
      <c r="E7600" t="s">
        <v>104</v>
      </c>
      <c r="F7600" s="2">
        <v>636940.5649483942</v>
      </c>
      <c r="G7600">
        <f t="shared" si="118"/>
        <v>0.63694056494839424</v>
      </c>
    </row>
    <row r="7601" spans="1:7" x14ac:dyDescent="0.3">
      <c r="A7601" s="2">
        <v>2018</v>
      </c>
      <c r="B7601" s="3" t="s">
        <v>1</v>
      </c>
      <c r="C7601" s="2">
        <v>1</v>
      </c>
      <c r="D7601" t="s">
        <v>102</v>
      </c>
      <c r="E7601" t="s">
        <v>104</v>
      </c>
      <c r="F7601" s="2">
        <v>201557</v>
      </c>
      <c r="G7601">
        <f t="shared" si="118"/>
        <v>0.20155699999999999</v>
      </c>
    </row>
    <row r="7602" spans="1:7" x14ac:dyDescent="0.3">
      <c r="A7602" s="2">
        <v>2018</v>
      </c>
      <c r="B7602" s="3" t="s">
        <v>1</v>
      </c>
      <c r="C7602" s="2">
        <v>1</v>
      </c>
      <c r="D7602" s="3" t="s">
        <v>2</v>
      </c>
      <c r="E7602" t="s">
        <v>104</v>
      </c>
      <c r="F7602" s="2">
        <v>110104459.64661285</v>
      </c>
      <c r="G7602">
        <f t="shared" si="118"/>
        <v>110.10445964661285</v>
      </c>
    </row>
    <row r="7603" spans="1:7" x14ac:dyDescent="0.3">
      <c r="A7603" s="2">
        <v>2018</v>
      </c>
      <c r="B7603" s="3" t="s">
        <v>1</v>
      </c>
      <c r="C7603" s="2">
        <v>1</v>
      </c>
      <c r="D7603" s="3" t="s">
        <v>3</v>
      </c>
      <c r="E7603" t="s">
        <v>104</v>
      </c>
      <c r="F7603" s="2">
        <v>51958719.828352377</v>
      </c>
      <c r="G7603">
        <f t="shared" si="118"/>
        <v>51.958719828352379</v>
      </c>
    </row>
    <row r="7604" spans="1:7" x14ac:dyDescent="0.3">
      <c r="A7604" s="2">
        <v>2018</v>
      </c>
      <c r="B7604" s="3" t="s">
        <v>1</v>
      </c>
      <c r="C7604" s="2">
        <v>1</v>
      </c>
      <c r="D7604" s="3" t="s">
        <v>4</v>
      </c>
      <c r="E7604" t="s">
        <v>104</v>
      </c>
      <c r="F7604" s="2">
        <v>1455075</v>
      </c>
      <c r="G7604">
        <f t="shared" si="118"/>
        <v>1.4550749999999999</v>
      </c>
    </row>
    <row r="7605" spans="1:7" x14ac:dyDescent="0.3">
      <c r="A7605" s="2">
        <v>2018</v>
      </c>
      <c r="B7605" s="3" t="s">
        <v>1</v>
      </c>
      <c r="C7605" s="2">
        <v>1</v>
      </c>
      <c r="D7605" s="3" t="s">
        <v>5</v>
      </c>
      <c r="E7605" t="s">
        <v>5</v>
      </c>
      <c r="F7605" s="2">
        <v>210826845</v>
      </c>
      <c r="G7605">
        <f t="shared" si="118"/>
        <v>210.82684499999999</v>
      </c>
    </row>
    <row r="7606" spans="1:7" x14ac:dyDescent="0.3">
      <c r="A7606" s="2">
        <v>2018</v>
      </c>
      <c r="B7606" s="3" t="s">
        <v>1</v>
      </c>
      <c r="C7606" s="2">
        <v>1</v>
      </c>
      <c r="D7606" t="s">
        <v>103</v>
      </c>
      <c r="E7606" t="s">
        <v>104</v>
      </c>
      <c r="F7606" s="2">
        <v>2455083.5250347746</v>
      </c>
      <c r="G7606">
        <f t="shared" si="118"/>
        <v>2.4550835250347744</v>
      </c>
    </row>
    <row r="7607" spans="1:7" x14ac:dyDescent="0.3">
      <c r="A7607" s="2">
        <v>2018</v>
      </c>
      <c r="B7607" s="3" t="s">
        <v>6</v>
      </c>
      <c r="C7607" s="2">
        <v>3</v>
      </c>
      <c r="D7607" t="s">
        <v>102</v>
      </c>
      <c r="E7607" t="s">
        <v>104</v>
      </c>
      <c r="F7607" s="2">
        <v>4927</v>
      </c>
      <c r="G7607">
        <f t="shared" si="118"/>
        <v>4.927E-3</v>
      </c>
    </row>
    <row r="7608" spans="1:7" x14ac:dyDescent="0.3">
      <c r="A7608" s="2">
        <v>2018</v>
      </c>
      <c r="B7608" s="3" t="s">
        <v>6</v>
      </c>
      <c r="C7608" s="2">
        <v>3</v>
      </c>
      <c r="D7608" s="3" t="s">
        <v>2</v>
      </c>
      <c r="E7608" t="s">
        <v>104</v>
      </c>
      <c r="F7608" s="2">
        <v>2391315.1552354293</v>
      </c>
      <c r="G7608">
        <f t="shared" si="118"/>
        <v>2.3913151552354295</v>
      </c>
    </row>
    <row r="7609" spans="1:7" x14ac:dyDescent="0.3">
      <c r="A7609" s="2">
        <v>2018</v>
      </c>
      <c r="B7609" s="3" t="s">
        <v>6</v>
      </c>
      <c r="C7609" s="2">
        <v>3</v>
      </c>
      <c r="D7609" s="3" t="s">
        <v>3</v>
      </c>
      <c r="E7609" t="s">
        <v>104</v>
      </c>
      <c r="F7609" s="2">
        <v>1814200.8380894326</v>
      </c>
      <c r="G7609">
        <f t="shared" si="118"/>
        <v>1.8142008380894326</v>
      </c>
    </row>
    <row r="7610" spans="1:7" x14ac:dyDescent="0.3">
      <c r="A7610" s="2">
        <v>2018</v>
      </c>
      <c r="B7610" s="3" t="s">
        <v>6</v>
      </c>
      <c r="C7610" s="2">
        <v>3</v>
      </c>
      <c r="D7610" s="3" t="s">
        <v>4</v>
      </c>
      <c r="E7610" t="s">
        <v>104</v>
      </c>
      <c r="F7610" s="2">
        <v>5032</v>
      </c>
      <c r="G7610">
        <f t="shared" si="118"/>
        <v>5.032E-3</v>
      </c>
    </row>
    <row r="7611" spans="1:7" x14ac:dyDescent="0.3">
      <c r="A7611" s="2">
        <v>2018</v>
      </c>
      <c r="B7611" s="3" t="s">
        <v>6</v>
      </c>
      <c r="C7611" s="2">
        <v>3</v>
      </c>
      <c r="D7611" s="3" t="s">
        <v>5</v>
      </c>
      <c r="E7611" t="s">
        <v>5</v>
      </c>
      <c r="F7611" s="2">
        <v>2030004</v>
      </c>
      <c r="G7611">
        <f t="shared" si="118"/>
        <v>2.0300039999999999</v>
      </c>
    </row>
    <row r="7612" spans="1:7" x14ac:dyDescent="0.3">
      <c r="A7612" s="2">
        <v>2018</v>
      </c>
      <c r="B7612" s="3" t="s">
        <v>6</v>
      </c>
      <c r="C7612" s="2">
        <v>3</v>
      </c>
      <c r="D7612" t="s">
        <v>103</v>
      </c>
      <c r="E7612" t="s">
        <v>104</v>
      </c>
      <c r="F7612" s="2">
        <v>59207.006675137476</v>
      </c>
      <c r="G7612">
        <f t="shared" si="118"/>
        <v>5.9207006675137473E-2</v>
      </c>
    </row>
    <row r="7613" spans="1:7" x14ac:dyDescent="0.3">
      <c r="A7613" s="2">
        <v>2018</v>
      </c>
      <c r="B7613" s="3" t="s">
        <v>7</v>
      </c>
      <c r="C7613" s="2">
        <v>4</v>
      </c>
      <c r="D7613" t="s">
        <v>102</v>
      </c>
      <c r="E7613" t="s">
        <v>104</v>
      </c>
      <c r="F7613" s="2">
        <v>873675</v>
      </c>
      <c r="G7613">
        <f t="shared" si="118"/>
        <v>0.87367499999999998</v>
      </c>
    </row>
    <row r="7614" spans="1:7" x14ac:dyDescent="0.3">
      <c r="A7614" s="2">
        <v>2018</v>
      </c>
      <c r="B7614" s="3" t="s">
        <v>7</v>
      </c>
      <c r="C7614" s="2">
        <v>4</v>
      </c>
      <c r="D7614" s="3" t="s">
        <v>2</v>
      </c>
      <c r="E7614" t="s">
        <v>104</v>
      </c>
      <c r="F7614" s="2">
        <v>12659983.455427933</v>
      </c>
      <c r="G7614">
        <f t="shared" si="118"/>
        <v>12.659983455427934</v>
      </c>
    </row>
    <row r="7615" spans="1:7" x14ac:dyDescent="0.3">
      <c r="A7615" s="2">
        <v>2018</v>
      </c>
      <c r="B7615" s="3" t="s">
        <v>7</v>
      </c>
      <c r="C7615" s="2">
        <v>4</v>
      </c>
      <c r="D7615" s="3" t="s">
        <v>3</v>
      </c>
      <c r="E7615" t="s">
        <v>104</v>
      </c>
      <c r="F7615" s="2">
        <v>2608595.4990733638</v>
      </c>
      <c r="G7615">
        <f t="shared" si="118"/>
        <v>2.6085954990733637</v>
      </c>
    </row>
    <row r="7616" spans="1:7" x14ac:dyDescent="0.3">
      <c r="A7616" s="2">
        <v>2018</v>
      </c>
      <c r="B7616" s="3" t="s">
        <v>7</v>
      </c>
      <c r="C7616" s="2">
        <v>4</v>
      </c>
      <c r="D7616" s="3" t="s">
        <v>4</v>
      </c>
      <c r="E7616" t="s">
        <v>104</v>
      </c>
      <c r="F7616" s="2">
        <v>578909</v>
      </c>
      <c r="G7616">
        <f t="shared" si="118"/>
        <v>0.57890900000000001</v>
      </c>
    </row>
    <row r="7617" spans="1:7" x14ac:dyDescent="0.3">
      <c r="A7617" s="2">
        <v>2018</v>
      </c>
      <c r="B7617" s="3" t="s">
        <v>7</v>
      </c>
      <c r="C7617" s="2">
        <v>4</v>
      </c>
      <c r="D7617" s="3" t="s">
        <v>5</v>
      </c>
      <c r="E7617" t="s">
        <v>5</v>
      </c>
      <c r="F7617" s="2">
        <v>24989481</v>
      </c>
      <c r="G7617">
        <f t="shared" si="118"/>
        <v>24.989481000000001</v>
      </c>
    </row>
    <row r="7618" spans="1:7" x14ac:dyDescent="0.3">
      <c r="A7618" s="2">
        <v>2018</v>
      </c>
      <c r="B7618" s="3" t="s">
        <v>7</v>
      </c>
      <c r="C7618" s="2">
        <v>4</v>
      </c>
      <c r="D7618" t="s">
        <v>103</v>
      </c>
      <c r="E7618" t="s">
        <v>104</v>
      </c>
      <c r="F7618" s="2">
        <v>269462.04549870384</v>
      </c>
      <c r="G7618">
        <f t="shared" si="118"/>
        <v>0.26946204549870384</v>
      </c>
    </row>
    <row r="7619" spans="1:7" x14ac:dyDescent="0.3">
      <c r="A7619" s="2">
        <v>2018</v>
      </c>
      <c r="B7619" s="3" t="s">
        <v>9</v>
      </c>
      <c r="C7619" s="2">
        <v>5</v>
      </c>
      <c r="D7619" s="3" t="s">
        <v>2</v>
      </c>
      <c r="E7619" t="s">
        <v>104</v>
      </c>
      <c r="F7619" s="2">
        <v>453853.52477866987</v>
      </c>
      <c r="G7619">
        <f t="shared" ref="G7619:G7682" si="119">F7619/1000000</f>
        <v>0.45385352477866986</v>
      </c>
    </row>
    <row r="7620" spans="1:7" x14ac:dyDescent="0.3">
      <c r="A7620" s="2">
        <v>2018</v>
      </c>
      <c r="B7620" s="3" t="s">
        <v>9</v>
      </c>
      <c r="C7620" s="2">
        <v>5</v>
      </c>
      <c r="D7620" s="3" t="s">
        <v>3</v>
      </c>
      <c r="E7620" t="s">
        <v>104</v>
      </c>
      <c r="F7620" s="2">
        <v>4477.4960537942898</v>
      </c>
      <c r="G7620">
        <f t="shared" si="119"/>
        <v>4.4774960537942894E-3</v>
      </c>
    </row>
    <row r="7621" spans="1:7" x14ac:dyDescent="0.3">
      <c r="A7621" s="2">
        <v>2018</v>
      </c>
      <c r="B7621" s="3" t="s">
        <v>9</v>
      </c>
      <c r="C7621" s="2">
        <v>5</v>
      </c>
      <c r="D7621" s="3" t="s">
        <v>5</v>
      </c>
      <c r="E7621" t="s">
        <v>5</v>
      </c>
      <c r="F7621" s="2">
        <v>371723</v>
      </c>
      <c r="G7621">
        <f t="shared" si="119"/>
        <v>0.37172300000000003</v>
      </c>
    </row>
    <row r="7622" spans="1:7" x14ac:dyDescent="0.3">
      <c r="A7622" s="2">
        <v>2018</v>
      </c>
      <c r="B7622" s="3" t="s">
        <v>9</v>
      </c>
      <c r="C7622" s="2">
        <v>5</v>
      </c>
      <c r="D7622" t="s">
        <v>103</v>
      </c>
      <c r="E7622" t="s">
        <v>104</v>
      </c>
      <c r="F7622" s="2">
        <v>6119.9791675357837</v>
      </c>
      <c r="G7622">
        <f t="shared" si="119"/>
        <v>6.1199791675357841E-3</v>
      </c>
    </row>
    <row r="7623" spans="1:7" x14ac:dyDescent="0.3">
      <c r="A7623" s="2">
        <v>2018</v>
      </c>
      <c r="B7623" s="3" t="s">
        <v>10</v>
      </c>
      <c r="C7623" s="2">
        <v>6</v>
      </c>
      <c r="D7623" t="s">
        <v>102</v>
      </c>
      <c r="E7623" t="s">
        <v>104</v>
      </c>
      <c r="F7623" s="2">
        <v>458631</v>
      </c>
      <c r="G7623">
        <f t="shared" si="119"/>
        <v>0.45863100000000001</v>
      </c>
    </row>
    <row r="7624" spans="1:7" x14ac:dyDescent="0.3">
      <c r="A7624" s="2">
        <v>2018</v>
      </c>
      <c r="B7624" s="3" t="s">
        <v>10</v>
      </c>
      <c r="C7624" s="2">
        <v>6</v>
      </c>
      <c r="D7624" s="3" t="s">
        <v>2</v>
      </c>
      <c r="E7624" t="s">
        <v>104</v>
      </c>
      <c r="F7624" s="2">
        <v>1884421.3169368801</v>
      </c>
      <c r="G7624">
        <f t="shared" si="119"/>
        <v>1.8844213169368802</v>
      </c>
    </row>
    <row r="7625" spans="1:7" x14ac:dyDescent="0.3">
      <c r="A7625" s="2">
        <v>2018</v>
      </c>
      <c r="B7625" s="3" t="s">
        <v>10</v>
      </c>
      <c r="C7625" s="2">
        <v>6</v>
      </c>
      <c r="D7625" s="3" t="s">
        <v>3</v>
      </c>
      <c r="E7625" t="s">
        <v>104</v>
      </c>
      <c r="F7625" s="2">
        <v>28193460.92848026</v>
      </c>
      <c r="G7625">
        <f t="shared" si="119"/>
        <v>28.19346092848026</v>
      </c>
    </row>
    <row r="7626" spans="1:7" x14ac:dyDescent="0.3">
      <c r="A7626" s="2">
        <v>2018</v>
      </c>
      <c r="B7626" s="3" t="s">
        <v>10</v>
      </c>
      <c r="C7626" s="2">
        <v>6</v>
      </c>
      <c r="D7626" s="3" t="s">
        <v>4</v>
      </c>
      <c r="E7626" t="s">
        <v>104</v>
      </c>
      <c r="F7626" s="2">
        <v>8471</v>
      </c>
      <c r="G7626">
        <f t="shared" si="119"/>
        <v>8.4709999999999994E-3</v>
      </c>
    </row>
    <row r="7627" spans="1:7" x14ac:dyDescent="0.3">
      <c r="A7627" s="2">
        <v>2018</v>
      </c>
      <c r="B7627" s="3" t="s">
        <v>10</v>
      </c>
      <c r="C7627" s="2">
        <v>6</v>
      </c>
      <c r="D7627" s="3" t="s">
        <v>5</v>
      </c>
      <c r="E7627" t="s">
        <v>5</v>
      </c>
      <c r="F7627" s="2">
        <v>2066297</v>
      </c>
      <c r="G7627">
        <f t="shared" si="119"/>
        <v>2.0662970000000001</v>
      </c>
    </row>
    <row r="7628" spans="1:7" x14ac:dyDescent="0.3">
      <c r="A7628" s="2">
        <v>2018</v>
      </c>
      <c r="B7628" s="3" t="s">
        <v>10</v>
      </c>
      <c r="C7628" s="2">
        <v>6</v>
      </c>
      <c r="D7628" t="s">
        <v>103</v>
      </c>
      <c r="E7628" t="s">
        <v>104</v>
      </c>
      <c r="F7628" s="2">
        <v>88376.754582858077</v>
      </c>
      <c r="G7628">
        <f t="shared" si="119"/>
        <v>8.8376754582858083E-2</v>
      </c>
    </row>
    <row r="7629" spans="1:7" x14ac:dyDescent="0.3">
      <c r="A7629" s="2">
        <v>2018</v>
      </c>
      <c r="B7629" s="3" t="s">
        <v>12</v>
      </c>
      <c r="C7629" s="2">
        <v>7</v>
      </c>
      <c r="D7629" t="s">
        <v>102</v>
      </c>
      <c r="E7629" t="s">
        <v>104</v>
      </c>
      <c r="F7629" s="2">
        <v>107201</v>
      </c>
      <c r="G7629">
        <f t="shared" si="119"/>
        <v>0.107201</v>
      </c>
    </row>
    <row r="7630" spans="1:7" x14ac:dyDescent="0.3">
      <c r="A7630" s="2">
        <v>2018</v>
      </c>
      <c r="B7630" s="3" t="s">
        <v>12</v>
      </c>
      <c r="C7630" s="2">
        <v>7</v>
      </c>
      <c r="D7630" s="3" t="s">
        <v>2</v>
      </c>
      <c r="E7630" t="s">
        <v>104</v>
      </c>
      <c r="F7630" s="2">
        <v>51190755.397936285</v>
      </c>
      <c r="G7630">
        <f t="shared" si="119"/>
        <v>51.190755397936286</v>
      </c>
    </row>
    <row r="7631" spans="1:7" x14ac:dyDescent="0.3">
      <c r="A7631" s="2">
        <v>2018</v>
      </c>
      <c r="B7631" s="3" t="s">
        <v>12</v>
      </c>
      <c r="C7631" s="2">
        <v>7</v>
      </c>
      <c r="D7631" s="3" t="s">
        <v>3</v>
      </c>
      <c r="E7631" t="s">
        <v>104</v>
      </c>
      <c r="F7631" s="2">
        <v>900128635.09543717</v>
      </c>
      <c r="G7631">
        <f t="shared" si="119"/>
        <v>900.12863509543718</v>
      </c>
    </row>
    <row r="7632" spans="1:7" x14ac:dyDescent="0.3">
      <c r="A7632" s="2">
        <v>2018</v>
      </c>
      <c r="B7632" s="3" t="s">
        <v>12</v>
      </c>
      <c r="C7632" s="2">
        <v>7</v>
      </c>
      <c r="D7632" s="3" t="s">
        <v>4</v>
      </c>
      <c r="E7632" t="s">
        <v>104</v>
      </c>
      <c r="F7632" s="2">
        <v>1025108</v>
      </c>
      <c r="G7632">
        <f t="shared" si="119"/>
        <v>1.0251079999999999</v>
      </c>
    </row>
    <row r="7633" spans="1:7" x14ac:dyDescent="0.3">
      <c r="A7633" s="2">
        <v>2018</v>
      </c>
      <c r="B7633" s="3" t="s">
        <v>12</v>
      </c>
      <c r="C7633" s="2">
        <v>7</v>
      </c>
      <c r="D7633" s="3" t="s">
        <v>5</v>
      </c>
      <c r="E7633" t="s">
        <v>5</v>
      </c>
      <c r="F7633" s="2">
        <v>168580075</v>
      </c>
      <c r="G7633">
        <f t="shared" si="119"/>
        <v>168.58007499999999</v>
      </c>
    </row>
    <row r="7634" spans="1:7" x14ac:dyDescent="0.3">
      <c r="A7634" s="2">
        <v>2018</v>
      </c>
      <c r="B7634" s="3" t="s">
        <v>12</v>
      </c>
      <c r="C7634" s="2">
        <v>7</v>
      </c>
      <c r="D7634" t="s">
        <v>103</v>
      </c>
      <c r="E7634" t="s">
        <v>104</v>
      </c>
      <c r="F7634" s="2">
        <v>3112360.5066266572</v>
      </c>
      <c r="G7634">
        <f t="shared" si="119"/>
        <v>3.1123605066266573</v>
      </c>
    </row>
    <row r="7635" spans="1:7" x14ac:dyDescent="0.3">
      <c r="A7635" s="2">
        <v>2018</v>
      </c>
      <c r="B7635" s="3" t="s">
        <v>69</v>
      </c>
      <c r="C7635" s="2">
        <v>9</v>
      </c>
      <c r="D7635" t="s">
        <v>102</v>
      </c>
      <c r="E7635" t="s">
        <v>104</v>
      </c>
      <c r="F7635" s="2">
        <v>1057</v>
      </c>
      <c r="G7635">
        <f t="shared" si="119"/>
        <v>1.057E-3</v>
      </c>
    </row>
    <row r="7636" spans="1:7" x14ac:dyDescent="0.3">
      <c r="A7636" s="2">
        <v>2018</v>
      </c>
      <c r="B7636" s="3" t="s">
        <v>69</v>
      </c>
      <c r="C7636" s="2">
        <v>9</v>
      </c>
      <c r="D7636" s="3" t="s">
        <v>2</v>
      </c>
      <c r="E7636" t="s">
        <v>104</v>
      </c>
      <c r="F7636" s="2">
        <v>7774720.4018500941</v>
      </c>
      <c r="G7636">
        <f t="shared" si="119"/>
        <v>7.7747204018500939</v>
      </c>
    </row>
    <row r="7637" spans="1:7" x14ac:dyDescent="0.3">
      <c r="A7637" s="2">
        <v>2018</v>
      </c>
      <c r="B7637" s="3" t="s">
        <v>69</v>
      </c>
      <c r="C7637" s="2">
        <v>9</v>
      </c>
      <c r="D7637" s="3" t="s">
        <v>3</v>
      </c>
      <c r="E7637" t="s">
        <v>104</v>
      </c>
      <c r="F7637" s="2">
        <v>1359588.4268660792</v>
      </c>
      <c r="G7637">
        <f t="shared" si="119"/>
        <v>1.3595884268660792</v>
      </c>
    </row>
    <row r="7638" spans="1:7" x14ac:dyDescent="0.3">
      <c r="A7638" s="2">
        <v>2018</v>
      </c>
      <c r="B7638" s="3" t="s">
        <v>69</v>
      </c>
      <c r="C7638" s="2">
        <v>9</v>
      </c>
      <c r="D7638" s="3" t="s">
        <v>4</v>
      </c>
      <c r="E7638" t="s">
        <v>104</v>
      </c>
      <c r="F7638" s="2">
        <v>127503</v>
      </c>
      <c r="G7638">
        <f t="shared" si="119"/>
        <v>0.12750300000000001</v>
      </c>
    </row>
    <row r="7639" spans="1:7" x14ac:dyDescent="0.3">
      <c r="A7639" s="2">
        <v>2018</v>
      </c>
      <c r="B7639" s="3" t="s">
        <v>69</v>
      </c>
      <c r="C7639" s="2">
        <v>9</v>
      </c>
      <c r="D7639" s="3" t="s">
        <v>5</v>
      </c>
      <c r="E7639" t="s">
        <v>5</v>
      </c>
      <c r="F7639" s="2">
        <v>22956908</v>
      </c>
      <c r="G7639">
        <f t="shared" si="119"/>
        <v>22.956907999999999</v>
      </c>
    </row>
    <row r="7640" spans="1:7" x14ac:dyDescent="0.3">
      <c r="A7640" s="2">
        <v>2018</v>
      </c>
      <c r="B7640" s="3" t="s">
        <v>69</v>
      </c>
      <c r="C7640" s="2">
        <v>9</v>
      </c>
      <c r="D7640" t="s">
        <v>103</v>
      </c>
      <c r="E7640" t="s">
        <v>104</v>
      </c>
      <c r="F7640" s="2">
        <v>60179.171283828044</v>
      </c>
      <c r="G7640">
        <f t="shared" si="119"/>
        <v>6.0179171283828041E-2</v>
      </c>
    </row>
    <row r="7641" spans="1:7" x14ac:dyDescent="0.3">
      <c r="A7641" s="2">
        <v>2018</v>
      </c>
      <c r="B7641" s="3" t="s">
        <v>15</v>
      </c>
      <c r="C7641" s="2">
        <v>10</v>
      </c>
      <c r="D7641" t="s">
        <v>102</v>
      </c>
      <c r="E7641" t="s">
        <v>104</v>
      </c>
      <c r="F7641" s="2">
        <v>8423230</v>
      </c>
      <c r="G7641">
        <f t="shared" si="119"/>
        <v>8.4232300000000002</v>
      </c>
    </row>
    <row r="7642" spans="1:7" x14ac:dyDescent="0.3">
      <c r="A7642" s="2">
        <v>2018</v>
      </c>
      <c r="B7642" s="3" t="s">
        <v>15</v>
      </c>
      <c r="C7642" s="2">
        <v>10</v>
      </c>
      <c r="D7642" s="3" t="s">
        <v>2</v>
      </c>
      <c r="E7642" t="s">
        <v>104</v>
      </c>
      <c r="F7642" s="2">
        <v>51950681.79150556</v>
      </c>
      <c r="G7642">
        <f t="shared" si="119"/>
        <v>51.950681791505559</v>
      </c>
    </row>
    <row r="7643" spans="1:7" x14ac:dyDescent="0.3">
      <c r="A7643" s="2">
        <v>2018</v>
      </c>
      <c r="B7643" s="3" t="s">
        <v>15</v>
      </c>
      <c r="C7643" s="2">
        <v>10</v>
      </c>
      <c r="D7643" s="3" t="s">
        <v>3</v>
      </c>
      <c r="E7643" t="s">
        <v>104</v>
      </c>
      <c r="F7643" s="2">
        <v>96660584.798323497</v>
      </c>
      <c r="G7643">
        <f t="shared" si="119"/>
        <v>96.660584798323498</v>
      </c>
    </row>
    <row r="7644" spans="1:7" x14ac:dyDescent="0.3">
      <c r="A7644" s="2">
        <v>2018</v>
      </c>
      <c r="B7644" s="3" t="s">
        <v>15</v>
      </c>
      <c r="C7644" s="2">
        <v>10</v>
      </c>
      <c r="D7644" s="3" t="s">
        <v>4</v>
      </c>
      <c r="E7644" t="s">
        <v>104</v>
      </c>
      <c r="F7644" s="2">
        <v>84616421</v>
      </c>
      <c r="G7644">
        <f t="shared" si="119"/>
        <v>84.616421000000003</v>
      </c>
    </row>
    <row r="7645" spans="1:7" x14ac:dyDescent="0.3">
      <c r="A7645" s="2">
        <v>2018</v>
      </c>
      <c r="B7645" s="3" t="s">
        <v>15</v>
      </c>
      <c r="C7645" s="2">
        <v>10</v>
      </c>
      <c r="D7645" s="3" t="s">
        <v>5</v>
      </c>
      <c r="E7645" t="s">
        <v>5</v>
      </c>
      <c r="F7645" s="2">
        <v>100757405</v>
      </c>
      <c r="G7645">
        <f t="shared" si="119"/>
        <v>100.75740500000001</v>
      </c>
    </row>
    <row r="7646" spans="1:7" x14ac:dyDescent="0.3">
      <c r="A7646" s="2">
        <v>2018</v>
      </c>
      <c r="B7646" s="3" t="s">
        <v>15</v>
      </c>
      <c r="C7646" s="2">
        <v>10</v>
      </c>
      <c r="D7646" t="s">
        <v>103</v>
      </c>
      <c r="E7646" t="s">
        <v>104</v>
      </c>
      <c r="F7646" s="2">
        <v>4213189.5261905761</v>
      </c>
      <c r="G7646">
        <f t="shared" si="119"/>
        <v>4.2131895261905763</v>
      </c>
    </row>
    <row r="7647" spans="1:7" x14ac:dyDescent="0.3">
      <c r="A7647" s="2">
        <v>2018</v>
      </c>
      <c r="B7647" s="3" t="s">
        <v>17</v>
      </c>
      <c r="C7647" s="2">
        <v>11</v>
      </c>
      <c r="D7647" t="s">
        <v>102</v>
      </c>
      <c r="E7647" t="s">
        <v>104</v>
      </c>
      <c r="F7647" s="2">
        <v>205340</v>
      </c>
      <c r="G7647">
        <f t="shared" si="119"/>
        <v>0.20533999999999999</v>
      </c>
    </row>
    <row r="7648" spans="1:7" x14ac:dyDescent="0.3">
      <c r="A7648" s="2">
        <v>2018</v>
      </c>
      <c r="B7648" s="3" t="s">
        <v>17</v>
      </c>
      <c r="C7648" s="2">
        <v>11</v>
      </c>
      <c r="D7648" s="3" t="s">
        <v>2</v>
      </c>
      <c r="E7648" t="s">
        <v>104</v>
      </c>
      <c r="F7648" s="2">
        <v>1910580.5958871278</v>
      </c>
      <c r="G7648">
        <f t="shared" si="119"/>
        <v>1.9105805958871278</v>
      </c>
    </row>
    <row r="7649" spans="1:7" x14ac:dyDescent="0.3">
      <c r="A7649" s="2">
        <v>2018</v>
      </c>
      <c r="B7649" s="3" t="s">
        <v>17</v>
      </c>
      <c r="C7649" s="2">
        <v>11</v>
      </c>
      <c r="D7649" s="3" t="s">
        <v>3</v>
      </c>
      <c r="E7649" t="s">
        <v>104</v>
      </c>
      <c r="F7649" s="2">
        <v>3644821.6212557177</v>
      </c>
      <c r="G7649">
        <f t="shared" si="119"/>
        <v>3.6448216212557178</v>
      </c>
    </row>
    <row r="7650" spans="1:7" x14ac:dyDescent="0.3">
      <c r="A7650" s="2">
        <v>2018</v>
      </c>
      <c r="B7650" s="3" t="s">
        <v>17</v>
      </c>
      <c r="C7650" s="2">
        <v>11</v>
      </c>
      <c r="D7650" s="3" t="s">
        <v>4</v>
      </c>
      <c r="E7650" t="s">
        <v>104</v>
      </c>
      <c r="F7650" s="2">
        <v>3437</v>
      </c>
      <c r="G7650">
        <f t="shared" si="119"/>
        <v>3.437E-3</v>
      </c>
    </row>
    <row r="7651" spans="1:7" x14ac:dyDescent="0.3">
      <c r="A7651" s="2">
        <v>2018</v>
      </c>
      <c r="B7651" s="3" t="s">
        <v>17</v>
      </c>
      <c r="C7651" s="2">
        <v>11</v>
      </c>
      <c r="D7651" s="3" t="s">
        <v>5</v>
      </c>
      <c r="E7651" t="s">
        <v>5</v>
      </c>
      <c r="F7651" s="2">
        <v>2235269</v>
      </c>
      <c r="G7651">
        <f t="shared" si="119"/>
        <v>2.2352690000000002</v>
      </c>
    </row>
    <row r="7652" spans="1:7" x14ac:dyDescent="0.3">
      <c r="A7652" s="2">
        <v>2018</v>
      </c>
      <c r="B7652" s="3" t="s">
        <v>17</v>
      </c>
      <c r="C7652" s="2">
        <v>11</v>
      </c>
      <c r="D7652" t="s">
        <v>103</v>
      </c>
      <c r="E7652" t="s">
        <v>104</v>
      </c>
      <c r="F7652" s="2">
        <v>26446.782857155202</v>
      </c>
      <c r="G7652">
        <f t="shared" si="119"/>
        <v>2.6446782857155203E-2</v>
      </c>
    </row>
    <row r="7653" spans="1:7" x14ac:dyDescent="0.3">
      <c r="A7653" s="2">
        <v>2018</v>
      </c>
      <c r="B7653" s="3" t="s">
        <v>19</v>
      </c>
      <c r="C7653" s="2">
        <v>12</v>
      </c>
      <c r="D7653" t="s">
        <v>102</v>
      </c>
      <c r="E7653" t="s">
        <v>104</v>
      </c>
      <c r="F7653" s="2">
        <v>2033423</v>
      </c>
      <c r="G7653">
        <f t="shared" si="119"/>
        <v>2.033423</v>
      </c>
    </row>
    <row r="7654" spans="1:7" x14ac:dyDescent="0.3">
      <c r="A7654" s="2">
        <v>2018</v>
      </c>
      <c r="B7654" s="3" t="s">
        <v>19</v>
      </c>
      <c r="C7654" s="2">
        <v>12</v>
      </c>
      <c r="D7654" s="3" t="s">
        <v>2</v>
      </c>
      <c r="E7654" t="s">
        <v>104</v>
      </c>
      <c r="F7654" s="2">
        <v>8477292.049538048</v>
      </c>
      <c r="G7654">
        <f t="shared" si="119"/>
        <v>8.4772920495380486</v>
      </c>
    </row>
    <row r="7655" spans="1:7" x14ac:dyDescent="0.3">
      <c r="A7655" s="2">
        <v>2018</v>
      </c>
      <c r="B7655" s="3" t="s">
        <v>19</v>
      </c>
      <c r="C7655" s="2">
        <v>12</v>
      </c>
      <c r="D7655" s="3" t="s">
        <v>3</v>
      </c>
      <c r="E7655" t="s">
        <v>104</v>
      </c>
      <c r="F7655" s="2">
        <v>1366905.948104745</v>
      </c>
      <c r="G7655">
        <f t="shared" si="119"/>
        <v>1.366905948104745</v>
      </c>
    </row>
    <row r="7656" spans="1:7" x14ac:dyDescent="0.3">
      <c r="A7656" s="2">
        <v>2018</v>
      </c>
      <c r="B7656" s="3" t="s">
        <v>19</v>
      </c>
      <c r="C7656" s="2">
        <v>12</v>
      </c>
      <c r="D7656" s="3" t="s">
        <v>4</v>
      </c>
      <c r="E7656" t="s">
        <v>104</v>
      </c>
      <c r="F7656" s="2">
        <v>36091</v>
      </c>
      <c r="G7656">
        <f t="shared" si="119"/>
        <v>3.6090999999999998E-2</v>
      </c>
    </row>
    <row r="7657" spans="1:7" x14ac:dyDescent="0.3">
      <c r="A7657" s="2">
        <v>2018</v>
      </c>
      <c r="B7657" s="3" t="s">
        <v>19</v>
      </c>
      <c r="C7657" s="2">
        <v>12</v>
      </c>
      <c r="D7657" s="3" t="s">
        <v>5</v>
      </c>
      <c r="E7657" t="s">
        <v>5</v>
      </c>
      <c r="F7657" s="2">
        <v>19588375</v>
      </c>
      <c r="G7657">
        <f t="shared" si="119"/>
        <v>19.588374999999999</v>
      </c>
    </row>
    <row r="7658" spans="1:7" x14ac:dyDescent="0.3">
      <c r="A7658" s="2">
        <v>2018</v>
      </c>
      <c r="B7658" s="3" t="s">
        <v>19</v>
      </c>
      <c r="C7658" s="2">
        <v>12</v>
      </c>
      <c r="D7658" t="s">
        <v>103</v>
      </c>
      <c r="E7658" t="s">
        <v>104</v>
      </c>
      <c r="F7658" s="2">
        <v>123740.00235720709</v>
      </c>
      <c r="G7658">
        <f t="shared" si="119"/>
        <v>0.1237400023572071</v>
      </c>
    </row>
    <row r="7659" spans="1:7" x14ac:dyDescent="0.3">
      <c r="A7659" s="2">
        <v>2018</v>
      </c>
      <c r="B7659" s="3" t="s">
        <v>21</v>
      </c>
      <c r="C7659" s="2">
        <v>13</v>
      </c>
      <c r="D7659" t="s">
        <v>102</v>
      </c>
      <c r="E7659" t="s">
        <v>104</v>
      </c>
      <c r="F7659" s="2">
        <v>1960590</v>
      </c>
      <c r="G7659">
        <f t="shared" si="119"/>
        <v>1.9605900000000001</v>
      </c>
    </row>
    <row r="7660" spans="1:7" x14ac:dyDescent="0.3">
      <c r="A7660" s="2">
        <v>2018</v>
      </c>
      <c r="B7660" s="3" t="s">
        <v>21</v>
      </c>
      <c r="C7660" s="2">
        <v>13</v>
      </c>
      <c r="D7660" s="3" t="s">
        <v>2</v>
      </c>
      <c r="E7660" t="s">
        <v>104</v>
      </c>
      <c r="F7660" s="2">
        <v>3525271.6846933826</v>
      </c>
      <c r="G7660">
        <f t="shared" si="119"/>
        <v>3.5252716846933825</v>
      </c>
    </row>
    <row r="7661" spans="1:7" x14ac:dyDescent="0.3">
      <c r="A7661" s="2">
        <v>2018</v>
      </c>
      <c r="B7661" s="3" t="s">
        <v>21</v>
      </c>
      <c r="C7661" s="2">
        <v>13</v>
      </c>
      <c r="D7661" s="3" t="s">
        <v>3</v>
      </c>
      <c r="E7661" t="s">
        <v>104</v>
      </c>
      <c r="F7661" s="2">
        <v>25540551.113202643</v>
      </c>
      <c r="G7661">
        <f t="shared" si="119"/>
        <v>25.540551113202643</v>
      </c>
    </row>
    <row r="7662" spans="1:7" x14ac:dyDescent="0.3">
      <c r="A7662" s="2">
        <v>2018</v>
      </c>
      <c r="B7662" s="3" t="s">
        <v>21</v>
      </c>
      <c r="C7662" s="2">
        <v>13</v>
      </c>
      <c r="D7662" s="3" t="s">
        <v>4</v>
      </c>
      <c r="E7662" t="s">
        <v>104</v>
      </c>
      <c r="F7662" s="2">
        <v>39039</v>
      </c>
      <c r="G7662">
        <f t="shared" si="119"/>
        <v>3.9038999999999997E-2</v>
      </c>
    </row>
    <row r="7663" spans="1:7" x14ac:dyDescent="0.3">
      <c r="A7663" s="2">
        <v>2018</v>
      </c>
      <c r="B7663" s="3" t="s">
        <v>21</v>
      </c>
      <c r="C7663" s="2">
        <v>13</v>
      </c>
      <c r="D7663" s="3" t="s">
        <v>5</v>
      </c>
      <c r="E7663" t="s">
        <v>5</v>
      </c>
      <c r="F7663" s="2">
        <v>7570068</v>
      </c>
      <c r="G7663">
        <f t="shared" si="119"/>
        <v>7.570068</v>
      </c>
    </row>
    <row r="7664" spans="1:7" x14ac:dyDescent="0.3">
      <c r="A7664" s="2">
        <v>2018</v>
      </c>
      <c r="B7664" s="3" t="s">
        <v>21</v>
      </c>
      <c r="C7664" s="2">
        <v>13</v>
      </c>
      <c r="D7664" t="s">
        <v>103</v>
      </c>
      <c r="E7664" t="s">
        <v>104</v>
      </c>
      <c r="F7664" s="2">
        <v>94110.489737169104</v>
      </c>
      <c r="G7664">
        <f t="shared" si="119"/>
        <v>9.4110489737169109E-2</v>
      </c>
    </row>
    <row r="7665" spans="1:7" x14ac:dyDescent="0.3">
      <c r="A7665" s="2">
        <v>2018</v>
      </c>
      <c r="B7665" s="3" t="s">
        <v>22</v>
      </c>
      <c r="C7665" s="2">
        <v>15</v>
      </c>
      <c r="D7665" t="s">
        <v>102</v>
      </c>
      <c r="E7665" t="s">
        <v>104</v>
      </c>
      <c r="F7665" s="2">
        <v>19207725.52</v>
      </c>
      <c r="G7665">
        <f t="shared" si="119"/>
        <v>19.20772552</v>
      </c>
    </row>
    <row r="7666" spans="1:7" x14ac:dyDescent="0.3">
      <c r="A7666" s="2">
        <v>2018</v>
      </c>
      <c r="B7666" s="3" t="s">
        <v>22</v>
      </c>
      <c r="C7666" s="2">
        <v>15</v>
      </c>
      <c r="D7666" s="3" t="s">
        <v>2</v>
      </c>
      <c r="E7666" t="s">
        <v>104</v>
      </c>
      <c r="F7666" s="2">
        <v>58248158.419232883</v>
      </c>
      <c r="G7666">
        <f t="shared" si="119"/>
        <v>58.24815841923288</v>
      </c>
    </row>
    <row r="7667" spans="1:7" x14ac:dyDescent="0.3">
      <c r="A7667" s="2">
        <v>2018</v>
      </c>
      <c r="B7667" s="3" t="s">
        <v>22</v>
      </c>
      <c r="C7667" s="2">
        <v>15</v>
      </c>
      <c r="D7667" s="3" t="s">
        <v>3</v>
      </c>
      <c r="E7667" t="s">
        <v>104</v>
      </c>
      <c r="F7667" s="2">
        <v>104726986.94121398</v>
      </c>
      <c r="G7667">
        <f t="shared" si="119"/>
        <v>104.72698694121398</v>
      </c>
    </row>
    <row r="7668" spans="1:7" x14ac:dyDescent="0.3">
      <c r="A7668" s="2">
        <v>2018</v>
      </c>
      <c r="B7668" s="3" t="s">
        <v>22</v>
      </c>
      <c r="C7668" s="2">
        <v>15</v>
      </c>
      <c r="D7668" s="3" t="s">
        <v>4</v>
      </c>
      <c r="E7668" t="s">
        <v>104</v>
      </c>
      <c r="F7668" s="2">
        <v>1847990833.2199998</v>
      </c>
      <c r="G7668">
        <f t="shared" si="119"/>
        <v>1847.9908332199998</v>
      </c>
    </row>
    <row r="7669" spans="1:7" x14ac:dyDescent="0.3">
      <c r="A7669" s="2">
        <v>2018</v>
      </c>
      <c r="B7669" s="3" t="s">
        <v>22</v>
      </c>
      <c r="C7669" s="2">
        <v>15</v>
      </c>
      <c r="D7669" s="3" t="s">
        <v>5</v>
      </c>
      <c r="E7669" t="s">
        <v>5</v>
      </c>
      <c r="F7669" s="2">
        <v>93703436</v>
      </c>
      <c r="G7669">
        <f t="shared" si="119"/>
        <v>93.703435999999996</v>
      </c>
    </row>
    <row r="7670" spans="1:7" x14ac:dyDescent="0.3">
      <c r="A7670" s="2">
        <v>2018</v>
      </c>
      <c r="B7670" s="3" t="s">
        <v>22</v>
      </c>
      <c r="C7670" s="2">
        <v>15</v>
      </c>
      <c r="D7670" t="s">
        <v>103</v>
      </c>
      <c r="E7670" t="s">
        <v>104</v>
      </c>
      <c r="F7670" s="2">
        <v>11772852.855980348</v>
      </c>
      <c r="G7670">
        <f t="shared" si="119"/>
        <v>11.772852855980348</v>
      </c>
    </row>
    <row r="7671" spans="1:7" x14ac:dyDescent="0.3">
      <c r="A7671" s="2">
        <v>2018</v>
      </c>
      <c r="B7671" s="3" t="s">
        <v>23</v>
      </c>
      <c r="C7671" s="2">
        <v>16</v>
      </c>
      <c r="D7671" t="s">
        <v>102</v>
      </c>
      <c r="E7671" t="s">
        <v>104</v>
      </c>
      <c r="F7671" s="2">
        <v>2084946</v>
      </c>
      <c r="G7671">
        <f t="shared" si="119"/>
        <v>2.084946</v>
      </c>
    </row>
    <row r="7672" spans="1:7" x14ac:dyDescent="0.3">
      <c r="A7672" s="2">
        <v>2018</v>
      </c>
      <c r="B7672" s="3" t="s">
        <v>23</v>
      </c>
      <c r="C7672" s="2">
        <v>16</v>
      </c>
      <c r="D7672" s="3" t="s">
        <v>2</v>
      </c>
      <c r="E7672" t="s">
        <v>104</v>
      </c>
      <c r="F7672" s="2">
        <v>18115172.938038614</v>
      </c>
      <c r="G7672">
        <f t="shared" si="119"/>
        <v>18.115172938038615</v>
      </c>
    </row>
    <row r="7673" spans="1:7" x14ac:dyDescent="0.3">
      <c r="A7673" s="2">
        <v>2018</v>
      </c>
      <c r="B7673" s="3" t="s">
        <v>23</v>
      </c>
      <c r="C7673" s="2">
        <v>16</v>
      </c>
      <c r="D7673" s="3" t="s">
        <v>3</v>
      </c>
      <c r="E7673" t="s">
        <v>104</v>
      </c>
      <c r="F7673" s="2">
        <v>34504996.914274007</v>
      </c>
      <c r="G7673">
        <f t="shared" si="119"/>
        <v>34.50499691427401</v>
      </c>
    </row>
    <row r="7674" spans="1:7" x14ac:dyDescent="0.3">
      <c r="A7674" s="2">
        <v>2018</v>
      </c>
      <c r="B7674" s="3" t="s">
        <v>23</v>
      </c>
      <c r="C7674" s="2">
        <v>16</v>
      </c>
      <c r="D7674" s="3" t="s">
        <v>4</v>
      </c>
      <c r="E7674" t="s">
        <v>104</v>
      </c>
      <c r="F7674" s="2">
        <v>208226</v>
      </c>
      <c r="G7674">
        <f t="shared" si="119"/>
        <v>0.20822599999999999</v>
      </c>
    </row>
    <row r="7675" spans="1:7" x14ac:dyDescent="0.3">
      <c r="A7675" s="2">
        <v>2018</v>
      </c>
      <c r="B7675" s="3" t="s">
        <v>23</v>
      </c>
      <c r="C7675" s="2">
        <v>16</v>
      </c>
      <c r="D7675" s="3" t="s">
        <v>5</v>
      </c>
      <c r="E7675" t="s">
        <v>5</v>
      </c>
      <c r="F7675" s="2">
        <v>14520997</v>
      </c>
      <c r="G7675">
        <f t="shared" si="119"/>
        <v>14.520996999999999</v>
      </c>
    </row>
    <row r="7676" spans="1:7" x14ac:dyDescent="0.3">
      <c r="A7676" s="2">
        <v>2018</v>
      </c>
      <c r="B7676" s="3" t="s">
        <v>23</v>
      </c>
      <c r="C7676" s="2">
        <v>16</v>
      </c>
      <c r="D7676" t="s">
        <v>103</v>
      </c>
      <c r="E7676" t="s">
        <v>104</v>
      </c>
      <c r="F7676" s="2">
        <v>913831.23451320757</v>
      </c>
      <c r="G7676">
        <f t="shared" si="119"/>
        <v>0.91383123451320758</v>
      </c>
    </row>
    <row r="7677" spans="1:7" x14ac:dyDescent="0.3">
      <c r="A7677" s="2">
        <v>2018</v>
      </c>
      <c r="B7677" s="3" t="s">
        <v>99</v>
      </c>
      <c r="C7677" s="2">
        <v>18</v>
      </c>
      <c r="D7677" t="s">
        <v>102</v>
      </c>
      <c r="E7677" t="s">
        <v>104</v>
      </c>
      <c r="F7677" s="2">
        <v>365</v>
      </c>
      <c r="G7677">
        <f t="shared" si="119"/>
        <v>3.6499999999999998E-4</v>
      </c>
    </row>
    <row r="7678" spans="1:7" x14ac:dyDescent="0.3">
      <c r="A7678" s="2">
        <v>2018</v>
      </c>
      <c r="B7678" s="3" t="s">
        <v>99</v>
      </c>
      <c r="C7678" s="2">
        <v>18</v>
      </c>
      <c r="D7678" s="3" t="s">
        <v>2</v>
      </c>
      <c r="E7678" t="s">
        <v>104</v>
      </c>
      <c r="F7678" s="2">
        <v>1078971.3015925551</v>
      </c>
      <c r="G7678">
        <f t="shared" si="119"/>
        <v>1.0789713015925551</v>
      </c>
    </row>
    <row r="7679" spans="1:7" x14ac:dyDescent="0.3">
      <c r="A7679" s="2">
        <v>2018</v>
      </c>
      <c r="B7679" s="3" t="s">
        <v>99</v>
      </c>
      <c r="C7679" s="2">
        <v>18</v>
      </c>
      <c r="D7679" s="3" t="s">
        <v>3</v>
      </c>
      <c r="E7679" t="s">
        <v>104</v>
      </c>
      <c r="F7679" s="2">
        <v>1138.0472948141542</v>
      </c>
      <c r="G7679">
        <f t="shared" si="119"/>
        <v>1.1380472948141541E-3</v>
      </c>
    </row>
    <row r="7680" spans="1:7" x14ac:dyDescent="0.3">
      <c r="A7680" s="2">
        <v>2018</v>
      </c>
      <c r="B7680" s="3" t="s">
        <v>99</v>
      </c>
      <c r="C7680" s="2">
        <v>18</v>
      </c>
      <c r="D7680" s="3" t="s">
        <v>5</v>
      </c>
      <c r="E7680" t="s">
        <v>5</v>
      </c>
      <c r="F7680" s="2">
        <v>1076261</v>
      </c>
      <c r="G7680">
        <f t="shared" si="119"/>
        <v>1.0762609999999999</v>
      </c>
    </row>
    <row r="7681" spans="1:7" x14ac:dyDescent="0.3">
      <c r="A7681" s="2">
        <v>2018</v>
      </c>
      <c r="B7681" s="3" t="s">
        <v>99</v>
      </c>
      <c r="C7681" s="2">
        <v>18</v>
      </c>
      <c r="D7681" t="s">
        <v>103</v>
      </c>
      <c r="E7681" t="s">
        <v>104</v>
      </c>
      <c r="F7681" s="2">
        <v>12407.651112630621</v>
      </c>
      <c r="G7681">
        <f t="shared" si="119"/>
        <v>1.2407651112630621E-2</v>
      </c>
    </row>
    <row r="7682" spans="1:7" x14ac:dyDescent="0.3">
      <c r="A7682" s="2">
        <v>2018</v>
      </c>
      <c r="B7682" s="3" t="s">
        <v>94</v>
      </c>
      <c r="C7682" s="2">
        <v>19</v>
      </c>
      <c r="D7682" t="s">
        <v>102</v>
      </c>
      <c r="E7682" t="s">
        <v>104</v>
      </c>
      <c r="F7682" s="2">
        <v>3028437</v>
      </c>
      <c r="G7682">
        <f t="shared" si="119"/>
        <v>3.0284369999999998</v>
      </c>
    </row>
    <row r="7683" spans="1:7" x14ac:dyDescent="0.3">
      <c r="A7683" s="2">
        <v>2018</v>
      </c>
      <c r="B7683" s="3" t="s">
        <v>94</v>
      </c>
      <c r="C7683" s="2">
        <v>19</v>
      </c>
      <c r="D7683" s="3" t="s">
        <v>2</v>
      </c>
      <c r="E7683" t="s">
        <v>104</v>
      </c>
      <c r="F7683" s="2">
        <v>478252126.58787322</v>
      </c>
      <c r="G7683">
        <f t="shared" ref="G7683:G7746" si="120">F7683/1000000</f>
        <v>478.25212658787319</v>
      </c>
    </row>
    <row r="7684" spans="1:7" x14ac:dyDescent="0.3">
      <c r="A7684" s="2">
        <v>2018</v>
      </c>
      <c r="B7684" s="3" t="s">
        <v>94</v>
      </c>
      <c r="C7684" s="2">
        <v>19</v>
      </c>
      <c r="D7684" s="3" t="s">
        <v>3</v>
      </c>
      <c r="E7684" t="s">
        <v>104</v>
      </c>
      <c r="F7684" s="2">
        <v>1230700284.829495</v>
      </c>
      <c r="G7684">
        <f t="shared" si="120"/>
        <v>1230.7002848294949</v>
      </c>
    </row>
    <row r="7685" spans="1:7" x14ac:dyDescent="0.3">
      <c r="A7685" s="2">
        <v>2018</v>
      </c>
      <c r="B7685" s="3" t="s">
        <v>94</v>
      </c>
      <c r="C7685" s="2">
        <v>19</v>
      </c>
      <c r="D7685" s="3" t="s">
        <v>4</v>
      </c>
      <c r="E7685" t="s">
        <v>104</v>
      </c>
      <c r="F7685" s="2">
        <v>54063088.719999991</v>
      </c>
      <c r="G7685">
        <f t="shared" si="120"/>
        <v>54.063088719999989</v>
      </c>
    </row>
    <row r="7686" spans="1:7" x14ac:dyDescent="0.3">
      <c r="A7686" s="2">
        <v>2018</v>
      </c>
      <c r="B7686" s="3" t="s">
        <v>94</v>
      </c>
      <c r="C7686" s="2">
        <v>19</v>
      </c>
      <c r="D7686" s="3" t="s">
        <v>5</v>
      </c>
      <c r="E7686" t="s">
        <v>5</v>
      </c>
      <c r="F7686" s="2">
        <v>1107784999</v>
      </c>
      <c r="G7686">
        <f t="shared" si="120"/>
        <v>1107.784999</v>
      </c>
    </row>
    <row r="7687" spans="1:7" x14ac:dyDescent="0.3">
      <c r="A7687" s="2">
        <v>2018</v>
      </c>
      <c r="B7687" s="3" t="s">
        <v>94</v>
      </c>
      <c r="C7687" s="2">
        <v>19</v>
      </c>
      <c r="D7687" t="s">
        <v>103</v>
      </c>
      <c r="E7687" t="s">
        <v>104</v>
      </c>
      <c r="F7687" s="2">
        <v>47678371.76567442</v>
      </c>
      <c r="G7687">
        <f t="shared" si="120"/>
        <v>47.67837176567442</v>
      </c>
    </row>
    <row r="7688" spans="1:7" x14ac:dyDescent="0.3">
      <c r="A7688" s="2">
        <v>2018</v>
      </c>
      <c r="B7688" s="3" t="s">
        <v>25</v>
      </c>
      <c r="C7688" s="2">
        <v>20</v>
      </c>
      <c r="D7688" t="s">
        <v>102</v>
      </c>
      <c r="E7688" t="s">
        <v>104</v>
      </c>
      <c r="F7688" s="2">
        <v>61547</v>
      </c>
      <c r="G7688">
        <f t="shared" si="120"/>
        <v>6.1546999999999998E-2</v>
      </c>
    </row>
    <row r="7689" spans="1:7" x14ac:dyDescent="0.3">
      <c r="A7689" s="2">
        <v>2018</v>
      </c>
      <c r="B7689" s="3" t="s">
        <v>25</v>
      </c>
      <c r="C7689" s="2">
        <v>20</v>
      </c>
      <c r="D7689" s="3" t="s">
        <v>2</v>
      </c>
      <c r="E7689" t="s">
        <v>104</v>
      </c>
      <c r="F7689" s="2">
        <v>5949737.3605762739</v>
      </c>
      <c r="G7689">
        <f t="shared" si="120"/>
        <v>5.9497373605762736</v>
      </c>
    </row>
    <row r="7690" spans="1:7" x14ac:dyDescent="0.3">
      <c r="A7690" s="2">
        <v>2018</v>
      </c>
      <c r="B7690" s="3" t="s">
        <v>25</v>
      </c>
      <c r="C7690" s="2">
        <v>20</v>
      </c>
      <c r="D7690" s="3" t="s">
        <v>3</v>
      </c>
      <c r="E7690" t="s">
        <v>104</v>
      </c>
      <c r="F7690" s="2">
        <v>42874217.994062729</v>
      </c>
      <c r="G7690">
        <f t="shared" si="120"/>
        <v>42.874217994062732</v>
      </c>
    </row>
    <row r="7691" spans="1:7" x14ac:dyDescent="0.3">
      <c r="A7691" s="2">
        <v>2018</v>
      </c>
      <c r="B7691" s="3" t="s">
        <v>25</v>
      </c>
      <c r="C7691" s="2">
        <v>20</v>
      </c>
      <c r="D7691" s="3" t="s">
        <v>4</v>
      </c>
      <c r="E7691" t="s">
        <v>104</v>
      </c>
      <c r="F7691" s="2">
        <v>5716</v>
      </c>
      <c r="G7691">
        <f t="shared" si="120"/>
        <v>5.7159999999999997E-3</v>
      </c>
    </row>
    <row r="7692" spans="1:7" x14ac:dyDescent="0.3">
      <c r="A7692" s="2">
        <v>2018</v>
      </c>
      <c r="B7692" s="3" t="s">
        <v>25</v>
      </c>
      <c r="C7692" s="2">
        <v>20</v>
      </c>
      <c r="D7692" s="3" t="s">
        <v>5</v>
      </c>
      <c r="E7692" t="s">
        <v>5</v>
      </c>
      <c r="F7692" s="2">
        <v>7805462</v>
      </c>
      <c r="G7692">
        <f t="shared" si="120"/>
        <v>7.8054620000000003</v>
      </c>
    </row>
    <row r="7693" spans="1:7" x14ac:dyDescent="0.3">
      <c r="A7693" s="2">
        <v>2018</v>
      </c>
      <c r="B7693" s="3" t="s">
        <v>25</v>
      </c>
      <c r="C7693" s="2">
        <v>20</v>
      </c>
      <c r="D7693" t="s">
        <v>103</v>
      </c>
      <c r="E7693" t="s">
        <v>104</v>
      </c>
      <c r="F7693" s="2">
        <v>43723.645360999399</v>
      </c>
      <c r="G7693">
        <f t="shared" si="120"/>
        <v>4.3723645360999396E-2</v>
      </c>
    </row>
    <row r="7694" spans="1:7" x14ac:dyDescent="0.3">
      <c r="A7694" s="2">
        <v>2018</v>
      </c>
      <c r="B7694" s="3" t="s">
        <v>27</v>
      </c>
      <c r="C7694" s="2">
        <v>21</v>
      </c>
      <c r="D7694" t="s">
        <v>102</v>
      </c>
      <c r="E7694" t="s">
        <v>104</v>
      </c>
      <c r="F7694" s="2">
        <v>410</v>
      </c>
      <c r="G7694">
        <f t="shared" si="120"/>
        <v>4.0999999999999999E-4</v>
      </c>
    </row>
    <row r="7695" spans="1:7" x14ac:dyDescent="0.3">
      <c r="A7695" s="2">
        <v>2018</v>
      </c>
      <c r="B7695" s="3" t="s">
        <v>27</v>
      </c>
      <c r="C7695" s="2">
        <v>21</v>
      </c>
      <c r="D7695" s="3" t="s">
        <v>2</v>
      </c>
      <c r="E7695" t="s">
        <v>104</v>
      </c>
      <c r="F7695" s="2">
        <v>17606484.742669024</v>
      </c>
      <c r="G7695">
        <f t="shared" si="120"/>
        <v>17.606484742669025</v>
      </c>
    </row>
    <row r="7696" spans="1:7" x14ac:dyDescent="0.3">
      <c r="A7696" s="2">
        <v>2018</v>
      </c>
      <c r="B7696" s="3" t="s">
        <v>27</v>
      </c>
      <c r="C7696" s="2">
        <v>21</v>
      </c>
      <c r="D7696" s="3" t="s">
        <v>3</v>
      </c>
      <c r="E7696" t="s">
        <v>104</v>
      </c>
      <c r="F7696" s="2">
        <v>1166646.1782028538</v>
      </c>
      <c r="G7696">
        <f t="shared" si="120"/>
        <v>1.1666461782028539</v>
      </c>
    </row>
    <row r="7697" spans="1:7" x14ac:dyDescent="0.3">
      <c r="A7697" s="2">
        <v>2018</v>
      </c>
      <c r="B7697" s="3" t="s">
        <v>27</v>
      </c>
      <c r="C7697" s="2">
        <v>21</v>
      </c>
      <c r="D7697" s="3" t="s">
        <v>4</v>
      </c>
      <c r="E7697" t="s">
        <v>104</v>
      </c>
      <c r="F7697" s="2">
        <v>267818</v>
      </c>
      <c r="G7697">
        <f t="shared" si="120"/>
        <v>0.267818</v>
      </c>
    </row>
    <row r="7698" spans="1:7" x14ac:dyDescent="0.3">
      <c r="A7698" s="2">
        <v>2018</v>
      </c>
      <c r="B7698" s="3" t="s">
        <v>27</v>
      </c>
      <c r="C7698" s="2">
        <v>21</v>
      </c>
      <c r="D7698" s="3" t="s">
        <v>5</v>
      </c>
      <c r="E7698" t="s">
        <v>5</v>
      </c>
      <c r="F7698" s="2">
        <v>49276478</v>
      </c>
      <c r="G7698">
        <f t="shared" si="120"/>
        <v>49.276477999999997</v>
      </c>
    </row>
    <row r="7699" spans="1:7" x14ac:dyDescent="0.3">
      <c r="A7699" s="2">
        <v>2018</v>
      </c>
      <c r="B7699" s="3" t="s">
        <v>27</v>
      </c>
      <c r="C7699" s="2">
        <v>21</v>
      </c>
      <c r="D7699" t="s">
        <v>103</v>
      </c>
      <c r="E7699" t="s">
        <v>104</v>
      </c>
      <c r="F7699" s="2">
        <v>247431.07912811948</v>
      </c>
      <c r="G7699">
        <f t="shared" si="120"/>
        <v>0.24743107912811949</v>
      </c>
    </row>
    <row r="7700" spans="1:7" x14ac:dyDescent="0.3">
      <c r="A7700" s="2">
        <v>2018</v>
      </c>
      <c r="B7700" s="3" t="s">
        <v>100</v>
      </c>
      <c r="C7700" s="2">
        <v>22</v>
      </c>
      <c r="D7700" s="3" t="s">
        <v>5</v>
      </c>
      <c r="E7700" t="s">
        <v>5</v>
      </c>
      <c r="F7700" s="2">
        <v>963</v>
      </c>
      <c r="G7700">
        <f t="shared" si="120"/>
        <v>9.6299999999999999E-4</v>
      </c>
    </row>
    <row r="7701" spans="1:7" x14ac:dyDescent="0.3">
      <c r="A7701" s="2">
        <v>2018</v>
      </c>
      <c r="B7701" s="3" t="s">
        <v>28</v>
      </c>
      <c r="C7701" s="2">
        <v>23</v>
      </c>
      <c r="D7701" t="s">
        <v>102</v>
      </c>
      <c r="E7701" t="s">
        <v>104</v>
      </c>
      <c r="F7701" s="2">
        <v>13021</v>
      </c>
      <c r="G7701">
        <f t="shared" si="120"/>
        <v>1.3021E-2</v>
      </c>
    </row>
    <row r="7702" spans="1:7" x14ac:dyDescent="0.3">
      <c r="A7702" s="2">
        <v>2018</v>
      </c>
      <c r="B7702" s="3" t="s">
        <v>28</v>
      </c>
      <c r="C7702" s="2">
        <v>23</v>
      </c>
      <c r="D7702" s="3" t="s">
        <v>2</v>
      </c>
      <c r="E7702" t="s">
        <v>104</v>
      </c>
      <c r="F7702" s="2">
        <v>3251900.9996906593</v>
      </c>
      <c r="G7702">
        <f t="shared" si="120"/>
        <v>3.2519009996906592</v>
      </c>
    </row>
    <row r="7703" spans="1:7" x14ac:dyDescent="0.3">
      <c r="A7703" s="2">
        <v>2018</v>
      </c>
      <c r="B7703" s="3" t="s">
        <v>28</v>
      </c>
      <c r="C7703" s="2">
        <v>23</v>
      </c>
      <c r="D7703" s="3" t="s">
        <v>3</v>
      </c>
      <c r="E7703" t="s">
        <v>104</v>
      </c>
      <c r="F7703" s="2">
        <v>829857.39239691978</v>
      </c>
      <c r="G7703">
        <f t="shared" si="120"/>
        <v>0.8298573923969198</v>
      </c>
    </row>
    <row r="7704" spans="1:7" x14ac:dyDescent="0.3">
      <c r="A7704" s="2">
        <v>2018</v>
      </c>
      <c r="B7704" s="3" t="s">
        <v>28</v>
      </c>
      <c r="C7704" s="2">
        <v>23</v>
      </c>
      <c r="D7704" s="3" t="s">
        <v>4</v>
      </c>
      <c r="E7704" t="s">
        <v>104</v>
      </c>
      <c r="F7704" s="2">
        <v>434166</v>
      </c>
      <c r="G7704">
        <f t="shared" si="120"/>
        <v>0.434166</v>
      </c>
    </row>
    <row r="7705" spans="1:7" x14ac:dyDescent="0.3">
      <c r="A7705" s="2">
        <v>2018</v>
      </c>
      <c r="B7705" s="3" t="s">
        <v>28</v>
      </c>
      <c r="C7705" s="2">
        <v>23</v>
      </c>
      <c r="D7705" s="3" t="s">
        <v>5</v>
      </c>
      <c r="E7705" t="s">
        <v>5</v>
      </c>
      <c r="F7705" s="2">
        <v>5637471</v>
      </c>
      <c r="G7705">
        <f t="shared" si="120"/>
        <v>5.6374709999999997</v>
      </c>
    </row>
    <row r="7706" spans="1:7" x14ac:dyDescent="0.3">
      <c r="A7706" s="2">
        <v>2018</v>
      </c>
      <c r="B7706" s="3" t="s">
        <v>28</v>
      </c>
      <c r="C7706" s="2">
        <v>23</v>
      </c>
      <c r="D7706" t="s">
        <v>103</v>
      </c>
      <c r="E7706" t="s">
        <v>104</v>
      </c>
      <c r="F7706" s="2">
        <v>97613.607912421125</v>
      </c>
      <c r="G7706">
        <f t="shared" si="120"/>
        <v>9.761360791242113E-2</v>
      </c>
    </row>
    <row r="7707" spans="1:7" x14ac:dyDescent="0.3">
      <c r="A7707" s="2">
        <v>2018</v>
      </c>
      <c r="B7707" s="3" t="s">
        <v>29</v>
      </c>
      <c r="C7707" s="2">
        <v>24</v>
      </c>
      <c r="D7707" t="s">
        <v>102</v>
      </c>
      <c r="E7707" t="s">
        <v>104</v>
      </c>
      <c r="F7707" s="2">
        <v>864703.00000000012</v>
      </c>
      <c r="G7707">
        <f t="shared" si="120"/>
        <v>0.86470300000000011</v>
      </c>
    </row>
    <row r="7708" spans="1:7" x14ac:dyDescent="0.3">
      <c r="A7708" s="2">
        <v>2018</v>
      </c>
      <c r="B7708" s="3" t="s">
        <v>29</v>
      </c>
      <c r="C7708" s="2">
        <v>24</v>
      </c>
      <c r="D7708" s="3" t="s">
        <v>2</v>
      </c>
      <c r="E7708" t="s">
        <v>104</v>
      </c>
      <c r="F7708" s="2">
        <v>8245478.7135402337</v>
      </c>
      <c r="G7708">
        <f t="shared" si="120"/>
        <v>8.2454787135402334</v>
      </c>
    </row>
    <row r="7709" spans="1:7" x14ac:dyDescent="0.3">
      <c r="A7709" s="2">
        <v>2018</v>
      </c>
      <c r="B7709" s="3" t="s">
        <v>29</v>
      </c>
      <c r="C7709" s="2">
        <v>24</v>
      </c>
      <c r="D7709" s="3" t="s">
        <v>3</v>
      </c>
      <c r="E7709" t="s">
        <v>104</v>
      </c>
      <c r="F7709" s="2">
        <v>86289848.396285355</v>
      </c>
      <c r="G7709">
        <f t="shared" si="120"/>
        <v>86.28984839628535</v>
      </c>
    </row>
    <row r="7710" spans="1:7" x14ac:dyDescent="0.3">
      <c r="A7710" s="2">
        <v>2018</v>
      </c>
      <c r="B7710" s="3" t="s">
        <v>29</v>
      </c>
      <c r="C7710" s="2">
        <v>24</v>
      </c>
      <c r="D7710" s="3" t="s">
        <v>4</v>
      </c>
      <c r="E7710" t="s">
        <v>104</v>
      </c>
      <c r="F7710" s="2">
        <v>19510</v>
      </c>
      <c r="G7710">
        <f t="shared" si="120"/>
        <v>1.951E-2</v>
      </c>
    </row>
    <row r="7711" spans="1:7" x14ac:dyDescent="0.3">
      <c r="A7711" s="2">
        <v>2018</v>
      </c>
      <c r="B7711" s="3" t="s">
        <v>29</v>
      </c>
      <c r="C7711" s="2">
        <v>24</v>
      </c>
      <c r="D7711" s="3" t="s">
        <v>5</v>
      </c>
      <c r="E7711" t="s">
        <v>5</v>
      </c>
      <c r="F7711" s="2">
        <v>24729991</v>
      </c>
      <c r="G7711">
        <f t="shared" si="120"/>
        <v>24.729990999999998</v>
      </c>
    </row>
    <row r="7712" spans="1:7" x14ac:dyDescent="0.3">
      <c r="A7712" s="2">
        <v>2018</v>
      </c>
      <c r="B7712" s="3" t="s">
        <v>29</v>
      </c>
      <c r="C7712" s="2">
        <v>24</v>
      </c>
      <c r="D7712" t="s">
        <v>103</v>
      </c>
      <c r="E7712" t="s">
        <v>104</v>
      </c>
      <c r="F7712" s="2">
        <v>155031.8901743867</v>
      </c>
      <c r="G7712">
        <f t="shared" si="120"/>
        <v>0.15503189017438671</v>
      </c>
    </row>
    <row r="7713" spans="1:7" x14ac:dyDescent="0.3">
      <c r="A7713" s="2">
        <v>2018</v>
      </c>
      <c r="B7713" s="3" t="s">
        <v>30</v>
      </c>
      <c r="C7713" s="2">
        <v>27</v>
      </c>
      <c r="D7713" t="s">
        <v>102</v>
      </c>
      <c r="E7713" t="s">
        <v>104</v>
      </c>
      <c r="F7713" s="2">
        <v>14381711</v>
      </c>
      <c r="G7713">
        <f t="shared" si="120"/>
        <v>14.381710999999999</v>
      </c>
    </row>
    <row r="7714" spans="1:7" x14ac:dyDescent="0.3">
      <c r="A7714" s="2">
        <v>2018</v>
      </c>
      <c r="B7714" s="3" t="s">
        <v>30</v>
      </c>
      <c r="C7714" s="2">
        <v>27</v>
      </c>
      <c r="D7714" s="3" t="s">
        <v>2</v>
      </c>
      <c r="E7714" t="s">
        <v>104</v>
      </c>
      <c r="F7714" s="2">
        <v>32859521.580079123</v>
      </c>
      <c r="G7714">
        <f t="shared" si="120"/>
        <v>32.859521580079125</v>
      </c>
    </row>
    <row r="7715" spans="1:7" x14ac:dyDescent="0.3">
      <c r="A7715" s="2">
        <v>2018</v>
      </c>
      <c r="B7715" s="3" t="s">
        <v>30</v>
      </c>
      <c r="C7715" s="2">
        <v>27</v>
      </c>
      <c r="D7715" s="3" t="s">
        <v>3</v>
      </c>
      <c r="E7715" t="s">
        <v>104</v>
      </c>
      <c r="F7715" s="2">
        <v>3899218.658983998</v>
      </c>
      <c r="G7715">
        <f t="shared" si="120"/>
        <v>3.8992186589839979</v>
      </c>
    </row>
    <row r="7716" spans="1:7" x14ac:dyDescent="0.3">
      <c r="A7716" s="2">
        <v>2018</v>
      </c>
      <c r="B7716" s="3" t="s">
        <v>30</v>
      </c>
      <c r="C7716" s="2">
        <v>27</v>
      </c>
      <c r="D7716" s="3" t="s">
        <v>4</v>
      </c>
      <c r="E7716" t="s">
        <v>104</v>
      </c>
      <c r="F7716" s="2">
        <v>10806004</v>
      </c>
      <c r="G7716">
        <f t="shared" si="120"/>
        <v>10.806004</v>
      </c>
    </row>
    <row r="7717" spans="1:7" x14ac:dyDescent="0.3">
      <c r="A7717" s="2">
        <v>2018</v>
      </c>
      <c r="B7717" s="3" t="s">
        <v>30</v>
      </c>
      <c r="C7717" s="2">
        <v>27</v>
      </c>
      <c r="D7717" s="3" t="s">
        <v>5</v>
      </c>
      <c r="E7717" t="s">
        <v>5</v>
      </c>
      <c r="F7717" s="2">
        <v>49762345</v>
      </c>
      <c r="G7717">
        <f t="shared" si="120"/>
        <v>49.762345000000003</v>
      </c>
    </row>
    <row r="7718" spans="1:7" x14ac:dyDescent="0.3">
      <c r="A7718" s="2">
        <v>2018</v>
      </c>
      <c r="B7718" s="3" t="s">
        <v>30</v>
      </c>
      <c r="C7718" s="2">
        <v>27</v>
      </c>
      <c r="D7718" t="s">
        <v>103</v>
      </c>
      <c r="E7718" t="s">
        <v>104</v>
      </c>
      <c r="F7718" s="2">
        <v>470596.76093688566</v>
      </c>
      <c r="G7718">
        <f t="shared" si="120"/>
        <v>0.47059676093688568</v>
      </c>
    </row>
    <row r="7719" spans="1:7" x14ac:dyDescent="0.3">
      <c r="A7719" s="2">
        <v>2018</v>
      </c>
      <c r="B7719" s="3" t="s">
        <v>32</v>
      </c>
      <c r="C7719" s="2">
        <v>28</v>
      </c>
      <c r="D7719" t="s">
        <v>102</v>
      </c>
      <c r="E7719" t="s">
        <v>104</v>
      </c>
      <c r="F7719" s="2">
        <v>20283</v>
      </c>
      <c r="G7719">
        <f t="shared" si="120"/>
        <v>2.0282999999999999E-2</v>
      </c>
    </row>
    <row r="7720" spans="1:7" x14ac:dyDescent="0.3">
      <c r="A7720" s="2">
        <v>2018</v>
      </c>
      <c r="B7720" s="3" t="s">
        <v>32</v>
      </c>
      <c r="C7720" s="2">
        <v>28</v>
      </c>
      <c r="D7720" s="3" t="s">
        <v>2</v>
      </c>
      <c r="E7720" t="s">
        <v>104</v>
      </c>
      <c r="F7720" s="2">
        <v>13745438.66298319</v>
      </c>
      <c r="G7720">
        <f t="shared" si="120"/>
        <v>13.74543866298319</v>
      </c>
    </row>
    <row r="7721" spans="1:7" x14ac:dyDescent="0.3">
      <c r="A7721" s="2">
        <v>2018</v>
      </c>
      <c r="B7721" s="3" t="s">
        <v>32</v>
      </c>
      <c r="C7721" s="2">
        <v>28</v>
      </c>
      <c r="D7721" s="3" t="s">
        <v>3</v>
      </c>
      <c r="E7721" t="s">
        <v>104</v>
      </c>
      <c r="F7721" s="2">
        <v>4888568.2739543524</v>
      </c>
      <c r="G7721">
        <f t="shared" si="120"/>
        <v>4.8885682739543528</v>
      </c>
    </row>
    <row r="7722" spans="1:7" x14ac:dyDescent="0.3">
      <c r="A7722" s="2">
        <v>2018</v>
      </c>
      <c r="B7722" s="3" t="s">
        <v>32</v>
      </c>
      <c r="C7722" s="2">
        <v>28</v>
      </c>
      <c r="D7722" s="3" t="s">
        <v>4</v>
      </c>
      <c r="E7722" t="s">
        <v>104</v>
      </c>
      <c r="F7722" s="2">
        <v>49543</v>
      </c>
      <c r="G7722">
        <f t="shared" si="120"/>
        <v>4.9542999999999997E-2</v>
      </c>
    </row>
    <row r="7723" spans="1:7" x14ac:dyDescent="0.3">
      <c r="A7723" s="2">
        <v>2018</v>
      </c>
      <c r="B7723" s="3" t="s">
        <v>32</v>
      </c>
      <c r="C7723" s="2">
        <v>28</v>
      </c>
      <c r="D7723" s="3" t="s">
        <v>5</v>
      </c>
      <c r="E7723" t="s">
        <v>5</v>
      </c>
      <c r="F7723" s="2">
        <v>20619081</v>
      </c>
      <c r="G7723">
        <f t="shared" si="120"/>
        <v>20.619081000000001</v>
      </c>
    </row>
    <row r="7724" spans="1:7" x14ac:dyDescent="0.3">
      <c r="A7724" s="2">
        <v>2018</v>
      </c>
      <c r="B7724" s="3" t="s">
        <v>32</v>
      </c>
      <c r="C7724" s="2">
        <v>28</v>
      </c>
      <c r="D7724" t="s">
        <v>103</v>
      </c>
      <c r="E7724" t="s">
        <v>104</v>
      </c>
      <c r="F7724" s="2">
        <v>77542.063062456757</v>
      </c>
      <c r="G7724">
        <f t="shared" si="120"/>
        <v>7.7542063062456756E-2</v>
      </c>
    </row>
    <row r="7725" spans="1:7" x14ac:dyDescent="0.3">
      <c r="A7725" s="2">
        <v>2018</v>
      </c>
      <c r="B7725" s="3" t="s">
        <v>33</v>
      </c>
      <c r="C7725" s="2">
        <v>29</v>
      </c>
      <c r="D7725" t="s">
        <v>102</v>
      </c>
      <c r="E7725" t="s">
        <v>104</v>
      </c>
      <c r="F7725" s="2">
        <v>2</v>
      </c>
      <c r="G7725">
        <f t="shared" si="120"/>
        <v>1.9999999999999999E-6</v>
      </c>
    </row>
    <row r="7726" spans="1:7" x14ac:dyDescent="0.3">
      <c r="A7726" s="2">
        <v>2018</v>
      </c>
      <c r="B7726" s="3" t="s">
        <v>33</v>
      </c>
      <c r="C7726" s="2">
        <v>29</v>
      </c>
      <c r="D7726" s="3" t="s">
        <v>2</v>
      </c>
      <c r="E7726" t="s">
        <v>104</v>
      </c>
      <c r="F7726" s="2">
        <v>5216469.7965831421</v>
      </c>
      <c r="G7726">
        <f t="shared" si="120"/>
        <v>5.2164697965831417</v>
      </c>
    </row>
    <row r="7727" spans="1:7" x14ac:dyDescent="0.3">
      <c r="A7727" s="2">
        <v>2018</v>
      </c>
      <c r="B7727" s="3" t="s">
        <v>33</v>
      </c>
      <c r="C7727" s="2">
        <v>29</v>
      </c>
      <c r="D7727" s="3" t="s">
        <v>3</v>
      </c>
      <c r="E7727" t="s">
        <v>104</v>
      </c>
      <c r="F7727" s="2">
        <v>338644.03102678072</v>
      </c>
      <c r="G7727">
        <f t="shared" si="120"/>
        <v>0.3386440310267807</v>
      </c>
    </row>
    <row r="7728" spans="1:7" x14ac:dyDescent="0.3">
      <c r="A7728" s="2">
        <v>2018</v>
      </c>
      <c r="B7728" s="3" t="s">
        <v>33</v>
      </c>
      <c r="C7728" s="2">
        <v>29</v>
      </c>
      <c r="D7728" s="3" t="s">
        <v>4</v>
      </c>
      <c r="E7728" t="s">
        <v>104</v>
      </c>
      <c r="F7728" s="2">
        <v>57378</v>
      </c>
      <c r="G7728">
        <f t="shared" si="120"/>
        <v>5.7377999999999998E-2</v>
      </c>
    </row>
    <row r="7729" spans="1:7" x14ac:dyDescent="0.3">
      <c r="A7729" s="2">
        <v>2018</v>
      </c>
      <c r="B7729" s="3" t="s">
        <v>33</v>
      </c>
      <c r="C7729" s="2">
        <v>29</v>
      </c>
      <c r="D7729" s="3" t="s">
        <v>5</v>
      </c>
      <c r="E7729" t="s">
        <v>5</v>
      </c>
      <c r="F7729" s="2">
        <v>13105233</v>
      </c>
      <c r="G7729">
        <f t="shared" si="120"/>
        <v>13.105233</v>
      </c>
    </row>
    <row r="7730" spans="1:7" x14ac:dyDescent="0.3">
      <c r="A7730" s="2">
        <v>2018</v>
      </c>
      <c r="B7730" s="3" t="s">
        <v>33</v>
      </c>
      <c r="C7730" s="2">
        <v>29</v>
      </c>
      <c r="D7730" t="s">
        <v>103</v>
      </c>
      <c r="E7730" t="s">
        <v>104</v>
      </c>
      <c r="F7730" s="2">
        <v>126494.1723900769</v>
      </c>
      <c r="G7730">
        <f t="shared" si="120"/>
        <v>0.1264941723900769</v>
      </c>
    </row>
    <row r="7731" spans="1:7" x14ac:dyDescent="0.3">
      <c r="A7731" s="2">
        <v>2018</v>
      </c>
      <c r="B7731" s="3" t="s">
        <v>34</v>
      </c>
      <c r="C7731" s="2">
        <v>30</v>
      </c>
      <c r="D7731" t="s">
        <v>102</v>
      </c>
      <c r="E7731" t="s">
        <v>104</v>
      </c>
      <c r="F7731" s="2">
        <v>2788254.9999999995</v>
      </c>
      <c r="G7731">
        <f t="shared" si="120"/>
        <v>2.7882549999999995</v>
      </c>
    </row>
    <row r="7732" spans="1:7" x14ac:dyDescent="0.3">
      <c r="A7732" s="2">
        <v>2018</v>
      </c>
      <c r="B7732" s="3" t="s">
        <v>34</v>
      </c>
      <c r="C7732" s="2">
        <v>30</v>
      </c>
      <c r="D7732" s="3" t="s">
        <v>2</v>
      </c>
      <c r="E7732" t="s">
        <v>104</v>
      </c>
      <c r="F7732" s="2">
        <v>149459302.36328119</v>
      </c>
      <c r="G7732">
        <f t="shared" si="120"/>
        <v>149.45930236328118</v>
      </c>
    </row>
    <row r="7733" spans="1:7" x14ac:dyDescent="0.3">
      <c r="A7733" s="2">
        <v>2018</v>
      </c>
      <c r="B7733" s="3" t="s">
        <v>34</v>
      </c>
      <c r="C7733" s="2">
        <v>30</v>
      </c>
      <c r="D7733" s="3" t="s">
        <v>3</v>
      </c>
      <c r="E7733" t="s">
        <v>104</v>
      </c>
      <c r="F7733" s="2">
        <v>72612475.72256659</v>
      </c>
      <c r="G7733">
        <f t="shared" si="120"/>
        <v>72.612475722566586</v>
      </c>
    </row>
    <row r="7734" spans="1:7" x14ac:dyDescent="0.3">
      <c r="A7734" s="2">
        <v>2018</v>
      </c>
      <c r="B7734" s="3" t="s">
        <v>34</v>
      </c>
      <c r="C7734" s="2">
        <v>30</v>
      </c>
      <c r="D7734" s="3" t="s">
        <v>4</v>
      </c>
      <c r="E7734" t="s">
        <v>104</v>
      </c>
      <c r="F7734" s="2">
        <v>2206073</v>
      </c>
      <c r="G7734">
        <f t="shared" si="120"/>
        <v>2.206073</v>
      </c>
    </row>
    <row r="7735" spans="1:7" x14ac:dyDescent="0.3">
      <c r="A7735" s="2">
        <v>2018</v>
      </c>
      <c r="B7735" s="3" t="s">
        <v>34</v>
      </c>
      <c r="C7735" s="2">
        <v>30</v>
      </c>
      <c r="D7735" s="3" t="s">
        <v>5</v>
      </c>
      <c r="E7735" t="s">
        <v>5</v>
      </c>
      <c r="F7735" s="2">
        <v>339030950</v>
      </c>
      <c r="G7735">
        <f t="shared" si="120"/>
        <v>339.03095000000002</v>
      </c>
    </row>
    <row r="7736" spans="1:7" x14ac:dyDescent="0.3">
      <c r="A7736" s="2">
        <v>2018</v>
      </c>
      <c r="B7736" s="3" t="s">
        <v>34</v>
      </c>
      <c r="C7736" s="2">
        <v>30</v>
      </c>
      <c r="D7736" t="s">
        <v>103</v>
      </c>
      <c r="E7736" t="s">
        <v>104</v>
      </c>
      <c r="F7736" s="2">
        <v>9007360.7803564277</v>
      </c>
      <c r="G7736">
        <f t="shared" si="120"/>
        <v>9.0073607803564268</v>
      </c>
    </row>
    <row r="7737" spans="1:7" x14ac:dyDescent="0.3">
      <c r="A7737" s="2">
        <v>2018</v>
      </c>
      <c r="B7737" s="3" t="s">
        <v>95</v>
      </c>
      <c r="C7737" s="2">
        <v>31</v>
      </c>
      <c r="D7737" t="s">
        <v>102</v>
      </c>
      <c r="E7737" t="s">
        <v>104</v>
      </c>
      <c r="F7737" s="2">
        <v>64645</v>
      </c>
      <c r="G7737">
        <f t="shared" si="120"/>
        <v>6.4644999999999994E-2</v>
      </c>
    </row>
    <row r="7738" spans="1:7" x14ac:dyDescent="0.3">
      <c r="A7738" s="2">
        <v>2018</v>
      </c>
      <c r="B7738" s="3" t="s">
        <v>95</v>
      </c>
      <c r="C7738" s="2">
        <v>31</v>
      </c>
      <c r="D7738" s="3" t="s">
        <v>2</v>
      </c>
      <c r="E7738" t="s">
        <v>104</v>
      </c>
      <c r="F7738" s="2">
        <v>20997444.41950861</v>
      </c>
      <c r="G7738">
        <f t="shared" si="120"/>
        <v>20.997444419508611</v>
      </c>
    </row>
    <row r="7739" spans="1:7" x14ac:dyDescent="0.3">
      <c r="A7739" s="2">
        <v>2018</v>
      </c>
      <c r="B7739" s="3" t="s">
        <v>95</v>
      </c>
      <c r="C7739" s="2">
        <v>31</v>
      </c>
      <c r="D7739" s="3" t="s">
        <v>3</v>
      </c>
      <c r="E7739" t="s">
        <v>104</v>
      </c>
      <c r="F7739" s="2">
        <v>6763051.8583411137</v>
      </c>
      <c r="G7739">
        <f t="shared" si="120"/>
        <v>6.7630518583411137</v>
      </c>
    </row>
    <row r="7740" spans="1:7" x14ac:dyDescent="0.3">
      <c r="A7740" s="2">
        <v>2018</v>
      </c>
      <c r="B7740" s="3" t="s">
        <v>95</v>
      </c>
      <c r="C7740" s="2">
        <v>31</v>
      </c>
      <c r="D7740" s="3" t="s">
        <v>4</v>
      </c>
      <c r="E7740" t="s">
        <v>104</v>
      </c>
      <c r="F7740" s="2">
        <v>132290</v>
      </c>
      <c r="G7740">
        <f t="shared" si="120"/>
        <v>0.13228999999999999</v>
      </c>
    </row>
    <row r="7741" spans="1:7" x14ac:dyDescent="0.3">
      <c r="A7741" s="2">
        <v>2018</v>
      </c>
      <c r="B7741" s="3" t="s">
        <v>95</v>
      </c>
      <c r="C7741" s="2">
        <v>31</v>
      </c>
      <c r="D7741" s="3" t="s">
        <v>5</v>
      </c>
      <c r="E7741" t="s">
        <v>5</v>
      </c>
      <c r="F7741" s="2">
        <v>62184773</v>
      </c>
      <c r="G7741">
        <f t="shared" si="120"/>
        <v>62.184773</v>
      </c>
    </row>
    <row r="7742" spans="1:7" x14ac:dyDescent="0.3">
      <c r="A7742" s="2">
        <v>2018</v>
      </c>
      <c r="B7742" s="3" t="s">
        <v>95</v>
      </c>
      <c r="C7742" s="2">
        <v>31</v>
      </c>
      <c r="D7742" t="s">
        <v>103</v>
      </c>
      <c r="E7742" t="s">
        <v>104</v>
      </c>
      <c r="F7742" s="2">
        <v>789136.72215027618</v>
      </c>
      <c r="G7742">
        <f t="shared" si="120"/>
        <v>0.78913672215027619</v>
      </c>
    </row>
    <row r="7743" spans="1:7" x14ac:dyDescent="0.3">
      <c r="A7743" s="2">
        <v>2018</v>
      </c>
      <c r="B7743" s="3" t="s">
        <v>37</v>
      </c>
      <c r="C7743" s="2">
        <v>33</v>
      </c>
      <c r="D7743" t="s">
        <v>102</v>
      </c>
      <c r="E7743" t="s">
        <v>104</v>
      </c>
      <c r="F7743" s="2">
        <v>3675351.0000000005</v>
      </c>
      <c r="G7743">
        <f t="shared" si="120"/>
        <v>3.6753510000000005</v>
      </c>
    </row>
    <row r="7744" spans="1:7" x14ac:dyDescent="0.3">
      <c r="A7744" s="2">
        <v>2018</v>
      </c>
      <c r="B7744" s="3" t="s">
        <v>37</v>
      </c>
      <c r="C7744" s="2">
        <v>33</v>
      </c>
      <c r="D7744" s="3" t="s">
        <v>2</v>
      </c>
      <c r="E7744" t="s">
        <v>104</v>
      </c>
      <c r="F7744" s="2">
        <v>82143779.051737145</v>
      </c>
      <c r="G7744">
        <f t="shared" si="120"/>
        <v>82.143779051737141</v>
      </c>
    </row>
    <row r="7745" spans="1:7" x14ac:dyDescent="0.3">
      <c r="A7745" s="2">
        <v>2018</v>
      </c>
      <c r="B7745" s="3" t="s">
        <v>37</v>
      </c>
      <c r="C7745" s="2">
        <v>33</v>
      </c>
      <c r="D7745" s="3" t="s">
        <v>3</v>
      </c>
      <c r="E7745" t="s">
        <v>104</v>
      </c>
      <c r="F7745" s="2">
        <v>40337018.321115538</v>
      </c>
      <c r="G7745">
        <f t="shared" si="120"/>
        <v>40.337018321115536</v>
      </c>
    </row>
    <row r="7746" spans="1:7" x14ac:dyDescent="0.3">
      <c r="A7746" s="2">
        <v>2018</v>
      </c>
      <c r="B7746" s="3" t="s">
        <v>37</v>
      </c>
      <c r="C7746" s="2">
        <v>33</v>
      </c>
      <c r="D7746" s="3" t="s">
        <v>4</v>
      </c>
      <c r="E7746" t="s">
        <v>104</v>
      </c>
      <c r="F7746" s="2">
        <v>5194304</v>
      </c>
      <c r="G7746">
        <f t="shared" si="120"/>
        <v>5.1943039999999998</v>
      </c>
    </row>
    <row r="7747" spans="1:7" x14ac:dyDescent="0.3">
      <c r="A7747" s="2">
        <v>2018</v>
      </c>
      <c r="B7747" s="3" t="s">
        <v>37</v>
      </c>
      <c r="C7747" s="2">
        <v>33</v>
      </c>
      <c r="D7747" s="3" t="s">
        <v>5</v>
      </c>
      <c r="E7747" t="s">
        <v>5</v>
      </c>
      <c r="F7747" s="2">
        <v>259344553</v>
      </c>
      <c r="G7747">
        <f t="shared" ref="G7747:G7810" si="121">F7747/1000000</f>
        <v>259.34455300000002</v>
      </c>
    </row>
    <row r="7748" spans="1:7" x14ac:dyDescent="0.3">
      <c r="A7748" s="2">
        <v>2018</v>
      </c>
      <c r="B7748" s="3" t="s">
        <v>37</v>
      </c>
      <c r="C7748" s="2">
        <v>33</v>
      </c>
      <c r="D7748" t="s">
        <v>103</v>
      </c>
      <c r="E7748" t="s">
        <v>104</v>
      </c>
      <c r="F7748" s="2">
        <v>7840464.8261738718</v>
      </c>
      <c r="G7748">
        <f t="shared" si="121"/>
        <v>7.8404648261738714</v>
      </c>
    </row>
    <row r="7749" spans="1:7" x14ac:dyDescent="0.3">
      <c r="A7749" s="2">
        <v>2018</v>
      </c>
      <c r="B7749" s="3" t="s">
        <v>38</v>
      </c>
      <c r="C7749" s="2">
        <v>34</v>
      </c>
      <c r="D7749" t="s">
        <v>102</v>
      </c>
      <c r="E7749" t="s">
        <v>104</v>
      </c>
      <c r="F7749" s="2">
        <v>185531</v>
      </c>
      <c r="G7749">
        <f t="shared" si="121"/>
        <v>0.185531</v>
      </c>
    </row>
    <row r="7750" spans="1:7" x14ac:dyDescent="0.3">
      <c r="A7750" s="2">
        <v>2018</v>
      </c>
      <c r="B7750" s="3" t="s">
        <v>38</v>
      </c>
      <c r="C7750" s="2">
        <v>34</v>
      </c>
      <c r="D7750" s="3" t="s">
        <v>2</v>
      </c>
      <c r="E7750" t="s">
        <v>104</v>
      </c>
      <c r="F7750" s="2">
        <v>84431095.331412166</v>
      </c>
      <c r="G7750">
        <f t="shared" si="121"/>
        <v>84.431095331412166</v>
      </c>
    </row>
    <row r="7751" spans="1:7" x14ac:dyDescent="0.3">
      <c r="A7751" s="2">
        <v>2018</v>
      </c>
      <c r="B7751" s="3" t="s">
        <v>38</v>
      </c>
      <c r="C7751" s="2">
        <v>34</v>
      </c>
      <c r="D7751" s="3" t="s">
        <v>3</v>
      </c>
      <c r="E7751" t="s">
        <v>104</v>
      </c>
      <c r="F7751" s="2">
        <v>21277216.303811383</v>
      </c>
      <c r="G7751">
        <f t="shared" si="121"/>
        <v>21.277216303811382</v>
      </c>
    </row>
    <row r="7752" spans="1:7" x14ac:dyDescent="0.3">
      <c r="A7752" s="2">
        <v>2018</v>
      </c>
      <c r="B7752" s="3" t="s">
        <v>38</v>
      </c>
      <c r="C7752" s="2">
        <v>34</v>
      </c>
      <c r="D7752" s="3" t="s">
        <v>4</v>
      </c>
      <c r="E7752" t="s">
        <v>104</v>
      </c>
      <c r="F7752" s="2">
        <v>1516804</v>
      </c>
      <c r="G7752">
        <f t="shared" si="121"/>
        <v>1.516804</v>
      </c>
    </row>
    <row r="7753" spans="1:7" x14ac:dyDescent="0.3">
      <c r="A7753" s="2">
        <v>2018</v>
      </c>
      <c r="B7753" s="3" t="s">
        <v>38</v>
      </c>
      <c r="C7753" s="2">
        <v>34</v>
      </c>
      <c r="D7753" s="3" t="s">
        <v>5</v>
      </c>
      <c r="E7753" t="s">
        <v>5</v>
      </c>
      <c r="F7753" s="2">
        <v>194345859</v>
      </c>
      <c r="G7753">
        <f t="shared" si="121"/>
        <v>194.34585899999999</v>
      </c>
    </row>
    <row r="7754" spans="1:7" x14ac:dyDescent="0.3">
      <c r="A7754" s="2">
        <v>2018</v>
      </c>
      <c r="B7754" s="3" t="s">
        <v>38</v>
      </c>
      <c r="C7754" s="2">
        <v>34</v>
      </c>
      <c r="D7754" t="s">
        <v>103</v>
      </c>
      <c r="E7754" t="s">
        <v>104</v>
      </c>
      <c r="F7754" s="2">
        <v>3535650.3647764307</v>
      </c>
      <c r="G7754">
        <f t="shared" si="121"/>
        <v>3.5356503647764308</v>
      </c>
    </row>
    <row r="7755" spans="1:7" x14ac:dyDescent="0.3">
      <c r="A7755" s="2">
        <v>2018</v>
      </c>
      <c r="B7755" s="3" t="s">
        <v>40</v>
      </c>
      <c r="C7755" s="2">
        <v>35</v>
      </c>
      <c r="D7755" t="s">
        <v>102</v>
      </c>
      <c r="E7755" t="s">
        <v>104</v>
      </c>
      <c r="F7755" s="2">
        <v>341927</v>
      </c>
      <c r="G7755">
        <f t="shared" si="121"/>
        <v>0.34192699999999998</v>
      </c>
    </row>
    <row r="7756" spans="1:7" x14ac:dyDescent="0.3">
      <c r="A7756" s="2">
        <v>2018</v>
      </c>
      <c r="B7756" s="3" t="s">
        <v>40</v>
      </c>
      <c r="C7756" s="2">
        <v>35</v>
      </c>
      <c r="D7756" s="3" t="s">
        <v>2</v>
      </c>
      <c r="E7756" t="s">
        <v>104</v>
      </c>
      <c r="F7756" s="2">
        <v>1514555.2923307717</v>
      </c>
      <c r="G7756">
        <f t="shared" si="121"/>
        <v>1.5145552923307717</v>
      </c>
    </row>
    <row r="7757" spans="1:7" x14ac:dyDescent="0.3">
      <c r="A7757" s="2">
        <v>2018</v>
      </c>
      <c r="B7757" s="3" t="s">
        <v>40</v>
      </c>
      <c r="C7757" s="2">
        <v>35</v>
      </c>
      <c r="D7757" s="3" t="s">
        <v>3</v>
      </c>
      <c r="E7757" t="s">
        <v>104</v>
      </c>
      <c r="F7757" s="2">
        <v>4345270.7733439216</v>
      </c>
      <c r="G7757">
        <f t="shared" si="121"/>
        <v>4.3452707733439215</v>
      </c>
    </row>
    <row r="7758" spans="1:7" x14ac:dyDescent="0.3">
      <c r="A7758" s="2">
        <v>2018</v>
      </c>
      <c r="B7758" s="3" t="s">
        <v>40</v>
      </c>
      <c r="C7758" s="2">
        <v>35</v>
      </c>
      <c r="D7758" s="3" t="s">
        <v>4</v>
      </c>
      <c r="E7758" t="s">
        <v>104</v>
      </c>
      <c r="F7758" s="2">
        <v>1185119</v>
      </c>
      <c r="G7758">
        <f t="shared" si="121"/>
        <v>1.185119</v>
      </c>
    </row>
    <row r="7759" spans="1:7" x14ac:dyDescent="0.3">
      <c r="A7759" s="2">
        <v>2018</v>
      </c>
      <c r="B7759" s="3" t="s">
        <v>40</v>
      </c>
      <c r="C7759" s="2">
        <v>35</v>
      </c>
      <c r="D7759" s="3" t="s">
        <v>5</v>
      </c>
      <c r="E7759" t="s">
        <v>5</v>
      </c>
      <c r="F7759" s="2">
        <v>6305243</v>
      </c>
      <c r="G7759">
        <f t="shared" si="121"/>
        <v>6.3052429999999999</v>
      </c>
    </row>
    <row r="7760" spans="1:7" x14ac:dyDescent="0.3">
      <c r="A7760" s="2">
        <v>2018</v>
      </c>
      <c r="B7760" s="3" t="s">
        <v>40</v>
      </c>
      <c r="C7760" s="2">
        <v>35</v>
      </c>
      <c r="D7760" t="s">
        <v>103</v>
      </c>
      <c r="E7760" t="s">
        <v>104</v>
      </c>
      <c r="F7760" s="2">
        <v>135300.93432530755</v>
      </c>
      <c r="G7760">
        <f t="shared" si="121"/>
        <v>0.13530093432530754</v>
      </c>
    </row>
    <row r="7761" spans="1:7" x14ac:dyDescent="0.3">
      <c r="A7761" s="2">
        <v>2018</v>
      </c>
      <c r="B7761" s="3" t="s">
        <v>96</v>
      </c>
      <c r="C7761" s="2">
        <v>36</v>
      </c>
      <c r="D7761" t="s">
        <v>102</v>
      </c>
      <c r="E7761" t="s">
        <v>104</v>
      </c>
      <c r="F7761" s="2">
        <v>2036666.0000000002</v>
      </c>
      <c r="G7761">
        <f t="shared" si="121"/>
        <v>2.0366660000000003</v>
      </c>
    </row>
    <row r="7762" spans="1:7" x14ac:dyDescent="0.3">
      <c r="A7762" s="2">
        <v>2018</v>
      </c>
      <c r="B7762" s="3" t="s">
        <v>96</v>
      </c>
      <c r="C7762" s="2">
        <v>36</v>
      </c>
      <c r="D7762" s="3" t="s">
        <v>2</v>
      </c>
      <c r="E7762" t="s">
        <v>104</v>
      </c>
      <c r="F7762" s="2">
        <v>83396664.028786674</v>
      </c>
      <c r="G7762">
        <f t="shared" si="121"/>
        <v>83.396664028786674</v>
      </c>
    </row>
    <row r="7763" spans="1:7" x14ac:dyDescent="0.3">
      <c r="A7763" s="2">
        <v>2018</v>
      </c>
      <c r="B7763" s="3" t="s">
        <v>96</v>
      </c>
      <c r="C7763" s="2">
        <v>36</v>
      </c>
      <c r="D7763" s="3" t="s">
        <v>3</v>
      </c>
      <c r="E7763" t="s">
        <v>104</v>
      </c>
      <c r="F7763" s="2">
        <v>173434261.63789329</v>
      </c>
      <c r="G7763">
        <f t="shared" si="121"/>
        <v>173.43426163789329</v>
      </c>
    </row>
    <row r="7764" spans="1:7" x14ac:dyDescent="0.3">
      <c r="A7764" s="2">
        <v>2018</v>
      </c>
      <c r="B7764" s="3" t="s">
        <v>96</v>
      </c>
      <c r="C7764" s="2">
        <v>36</v>
      </c>
      <c r="D7764" s="3" t="s">
        <v>4</v>
      </c>
      <c r="E7764" t="s">
        <v>104</v>
      </c>
      <c r="F7764" s="2">
        <v>2687610</v>
      </c>
      <c r="G7764">
        <f t="shared" si="121"/>
        <v>2.6876099999999998</v>
      </c>
    </row>
    <row r="7765" spans="1:7" x14ac:dyDescent="0.3">
      <c r="A7765" s="2">
        <v>2018</v>
      </c>
      <c r="B7765" s="3" t="s">
        <v>96</v>
      </c>
      <c r="C7765" s="2">
        <v>36</v>
      </c>
      <c r="D7765" s="3" t="s">
        <v>5</v>
      </c>
      <c r="E7765" t="s">
        <v>5</v>
      </c>
      <c r="F7765" s="2">
        <v>231468146</v>
      </c>
      <c r="G7765">
        <f t="shared" si="121"/>
        <v>231.46814599999999</v>
      </c>
    </row>
    <row r="7766" spans="1:7" x14ac:dyDescent="0.3">
      <c r="A7766" s="2">
        <v>2018</v>
      </c>
      <c r="B7766" s="3" t="s">
        <v>96</v>
      </c>
      <c r="C7766" s="2">
        <v>36</v>
      </c>
      <c r="D7766" t="s">
        <v>103</v>
      </c>
      <c r="E7766" t="s">
        <v>104</v>
      </c>
      <c r="F7766" s="2">
        <v>7033570.6928432714</v>
      </c>
      <c r="G7766">
        <f t="shared" si="121"/>
        <v>7.0335706928432717</v>
      </c>
    </row>
    <row r="7767" spans="1:7" x14ac:dyDescent="0.3">
      <c r="A7767" s="2">
        <v>2018</v>
      </c>
      <c r="B7767" s="3" t="s">
        <v>70</v>
      </c>
      <c r="C7767" s="2">
        <v>37</v>
      </c>
      <c r="D7767" t="s">
        <v>102</v>
      </c>
      <c r="E7767" t="s">
        <v>104</v>
      </c>
      <c r="F7767" s="2">
        <v>3888411</v>
      </c>
      <c r="G7767">
        <f t="shared" si="121"/>
        <v>3.8884110000000001</v>
      </c>
    </row>
    <row r="7768" spans="1:7" x14ac:dyDescent="0.3">
      <c r="A7768" s="2">
        <v>2018</v>
      </c>
      <c r="B7768" s="3" t="s">
        <v>70</v>
      </c>
      <c r="C7768" s="2">
        <v>37</v>
      </c>
      <c r="D7768" s="3" t="s">
        <v>2</v>
      </c>
      <c r="E7768" t="s">
        <v>104</v>
      </c>
      <c r="F7768" s="2">
        <v>166691454</v>
      </c>
      <c r="G7768">
        <f t="shared" si="121"/>
        <v>166.69145399999999</v>
      </c>
    </row>
    <row r="7769" spans="1:7" x14ac:dyDescent="0.3">
      <c r="A7769" s="2">
        <v>2018</v>
      </c>
      <c r="B7769" s="3" t="s">
        <v>70</v>
      </c>
      <c r="C7769" s="2">
        <v>37</v>
      </c>
      <c r="D7769" s="3" t="s">
        <v>3</v>
      </c>
      <c r="E7769" t="s">
        <v>104</v>
      </c>
      <c r="F7769" s="2">
        <v>20348162</v>
      </c>
      <c r="G7769">
        <f t="shared" si="121"/>
        <v>20.348161999999999</v>
      </c>
    </row>
    <row r="7770" spans="1:7" x14ac:dyDescent="0.3">
      <c r="A7770" s="2">
        <v>2018</v>
      </c>
      <c r="B7770" s="3" t="s">
        <v>70</v>
      </c>
      <c r="C7770" s="2">
        <v>37</v>
      </c>
      <c r="D7770" s="3" t="s">
        <v>4</v>
      </c>
      <c r="E7770" t="s">
        <v>104</v>
      </c>
      <c r="F7770" s="2">
        <v>3636736</v>
      </c>
      <c r="G7770">
        <f t="shared" si="121"/>
        <v>3.636736</v>
      </c>
    </row>
    <row r="7771" spans="1:7" x14ac:dyDescent="0.3">
      <c r="A7771" s="2">
        <v>2018</v>
      </c>
      <c r="B7771" s="3" t="s">
        <v>70</v>
      </c>
      <c r="C7771" s="2">
        <v>37</v>
      </c>
      <c r="D7771" s="3" t="s">
        <v>5</v>
      </c>
      <c r="E7771" t="s">
        <v>5</v>
      </c>
      <c r="F7771" s="2">
        <v>264526740</v>
      </c>
      <c r="G7771">
        <f t="shared" si="121"/>
        <v>264.52674000000002</v>
      </c>
    </row>
    <row r="7772" spans="1:7" x14ac:dyDescent="0.3">
      <c r="A7772" s="2">
        <v>2018</v>
      </c>
      <c r="B7772" s="3" t="s">
        <v>70</v>
      </c>
      <c r="C7772" s="2">
        <v>37</v>
      </c>
      <c r="D7772" t="s">
        <v>103</v>
      </c>
      <c r="E7772" t="s">
        <v>104</v>
      </c>
      <c r="F7772" s="2">
        <v>23432983.542117454</v>
      </c>
      <c r="G7772">
        <f t="shared" si="121"/>
        <v>23.432983542117455</v>
      </c>
    </row>
    <row r="7773" spans="1:7" x14ac:dyDescent="0.3">
      <c r="A7773" s="2">
        <v>2018</v>
      </c>
      <c r="B7773" s="3" t="s">
        <v>44</v>
      </c>
      <c r="C7773" s="2">
        <v>38</v>
      </c>
      <c r="D7773" t="s">
        <v>102</v>
      </c>
      <c r="E7773" t="s">
        <v>104</v>
      </c>
      <c r="F7773" s="2">
        <v>50500</v>
      </c>
      <c r="G7773">
        <f t="shared" si="121"/>
        <v>5.0500000000000003E-2</v>
      </c>
    </row>
    <row r="7774" spans="1:7" x14ac:dyDescent="0.3">
      <c r="A7774" s="2">
        <v>2018</v>
      </c>
      <c r="B7774" s="3" t="s">
        <v>44</v>
      </c>
      <c r="C7774" s="2">
        <v>38</v>
      </c>
      <c r="D7774" s="3" t="s">
        <v>2</v>
      </c>
      <c r="E7774" t="s">
        <v>104</v>
      </c>
      <c r="F7774" s="2">
        <v>80431138.504601851</v>
      </c>
      <c r="G7774">
        <f t="shared" si="121"/>
        <v>80.431138504601847</v>
      </c>
    </row>
    <row r="7775" spans="1:7" x14ac:dyDescent="0.3">
      <c r="A7775" s="2">
        <v>2018</v>
      </c>
      <c r="B7775" s="3" t="s">
        <v>44</v>
      </c>
      <c r="C7775" s="2">
        <v>38</v>
      </c>
      <c r="D7775" s="3" t="s">
        <v>3</v>
      </c>
      <c r="E7775" t="s">
        <v>104</v>
      </c>
      <c r="F7775" s="2">
        <v>2877165.8886989132</v>
      </c>
      <c r="G7775">
        <f t="shared" si="121"/>
        <v>2.8771658886989133</v>
      </c>
    </row>
    <row r="7776" spans="1:7" x14ac:dyDescent="0.3">
      <c r="A7776" s="2">
        <v>2018</v>
      </c>
      <c r="B7776" s="3" t="s">
        <v>44</v>
      </c>
      <c r="C7776" s="2">
        <v>38</v>
      </c>
      <c r="D7776" s="3" t="s">
        <v>4</v>
      </c>
      <c r="E7776" t="s">
        <v>104</v>
      </c>
      <c r="F7776" s="2">
        <v>95189</v>
      </c>
      <c r="G7776">
        <f t="shared" si="121"/>
        <v>9.5188999999999996E-2</v>
      </c>
    </row>
    <row r="7777" spans="1:7" x14ac:dyDescent="0.3">
      <c r="A7777" s="2">
        <v>2018</v>
      </c>
      <c r="B7777" s="3" t="s">
        <v>44</v>
      </c>
      <c r="C7777" s="2">
        <v>38</v>
      </c>
      <c r="D7777" s="3" t="s">
        <v>5</v>
      </c>
      <c r="E7777" t="s">
        <v>5</v>
      </c>
      <c r="F7777" s="2">
        <v>131708257</v>
      </c>
      <c r="G7777">
        <f t="shared" si="121"/>
        <v>131.708257</v>
      </c>
    </row>
    <row r="7778" spans="1:7" x14ac:dyDescent="0.3">
      <c r="A7778" s="2">
        <v>2018</v>
      </c>
      <c r="B7778" s="3" t="s">
        <v>44</v>
      </c>
      <c r="C7778" s="2">
        <v>38</v>
      </c>
      <c r="D7778" t="s">
        <v>103</v>
      </c>
      <c r="E7778" t="s">
        <v>104</v>
      </c>
      <c r="F7778" s="2">
        <v>12867280.606699249</v>
      </c>
      <c r="G7778">
        <f t="shared" si="121"/>
        <v>12.867280606699248</v>
      </c>
    </row>
    <row r="7779" spans="1:7" x14ac:dyDescent="0.3">
      <c r="A7779" s="2">
        <v>2018</v>
      </c>
      <c r="B7779" s="3" t="s">
        <v>45</v>
      </c>
      <c r="C7779" s="2">
        <v>39</v>
      </c>
      <c r="D7779" t="s">
        <v>102</v>
      </c>
      <c r="E7779" t="s">
        <v>104</v>
      </c>
      <c r="F7779" s="2">
        <v>1955656</v>
      </c>
      <c r="G7779">
        <f t="shared" si="121"/>
        <v>1.9556560000000001</v>
      </c>
    </row>
    <row r="7780" spans="1:7" x14ac:dyDescent="0.3">
      <c r="A7780" s="2">
        <v>2018</v>
      </c>
      <c r="B7780" s="3" t="s">
        <v>45</v>
      </c>
      <c r="C7780" s="2">
        <v>39</v>
      </c>
      <c r="D7780" s="3" t="s">
        <v>2</v>
      </c>
      <c r="E7780" t="s">
        <v>104</v>
      </c>
      <c r="F7780" s="2">
        <v>37946841.38796062</v>
      </c>
      <c r="G7780">
        <f t="shared" si="121"/>
        <v>37.946841387960617</v>
      </c>
    </row>
    <row r="7781" spans="1:7" x14ac:dyDescent="0.3">
      <c r="A7781" s="2">
        <v>2018</v>
      </c>
      <c r="B7781" s="3" t="s">
        <v>45</v>
      </c>
      <c r="C7781" s="2">
        <v>39</v>
      </c>
      <c r="D7781" s="3" t="s">
        <v>3</v>
      </c>
      <c r="E7781" t="s">
        <v>104</v>
      </c>
      <c r="F7781" s="2">
        <v>115301386.8847511</v>
      </c>
      <c r="G7781">
        <f t="shared" si="121"/>
        <v>115.3013868847511</v>
      </c>
    </row>
    <row r="7782" spans="1:7" x14ac:dyDescent="0.3">
      <c r="A7782" s="2">
        <v>2018</v>
      </c>
      <c r="B7782" s="3" t="s">
        <v>45</v>
      </c>
      <c r="C7782" s="2">
        <v>39</v>
      </c>
      <c r="D7782" s="3" t="s">
        <v>4</v>
      </c>
      <c r="E7782" t="s">
        <v>104</v>
      </c>
      <c r="F7782" s="2">
        <v>1036945</v>
      </c>
      <c r="G7782">
        <f t="shared" si="121"/>
        <v>1.036945</v>
      </c>
    </row>
    <row r="7783" spans="1:7" x14ac:dyDescent="0.3">
      <c r="A7783" s="2">
        <v>2018</v>
      </c>
      <c r="B7783" s="3" t="s">
        <v>45</v>
      </c>
      <c r="C7783" s="2">
        <v>39</v>
      </c>
      <c r="D7783" s="3" t="s">
        <v>5</v>
      </c>
      <c r="E7783" t="s">
        <v>5</v>
      </c>
      <c r="F7783" s="2">
        <v>85595097</v>
      </c>
      <c r="G7783">
        <f t="shared" si="121"/>
        <v>85.595096999999996</v>
      </c>
    </row>
    <row r="7784" spans="1:7" x14ac:dyDescent="0.3">
      <c r="A7784" s="2">
        <v>2018</v>
      </c>
      <c r="B7784" s="3" t="s">
        <v>45</v>
      </c>
      <c r="C7784" s="2">
        <v>39</v>
      </c>
      <c r="D7784" t="s">
        <v>103</v>
      </c>
      <c r="E7784" t="s">
        <v>104</v>
      </c>
      <c r="F7784" s="2">
        <v>3659261.7272882331</v>
      </c>
      <c r="G7784">
        <f t="shared" si="121"/>
        <v>3.6592617272882331</v>
      </c>
    </row>
    <row r="7785" spans="1:7" x14ac:dyDescent="0.3">
      <c r="A7785" s="2">
        <v>2018</v>
      </c>
      <c r="B7785" s="3" t="s">
        <v>47</v>
      </c>
      <c r="C7785" s="2">
        <v>40</v>
      </c>
      <c r="D7785" t="s">
        <v>102</v>
      </c>
      <c r="E7785" t="s">
        <v>104</v>
      </c>
      <c r="F7785" s="2">
        <v>5104708</v>
      </c>
      <c r="G7785">
        <f t="shared" si="121"/>
        <v>5.1047079999999996</v>
      </c>
    </row>
    <row r="7786" spans="1:7" x14ac:dyDescent="0.3">
      <c r="A7786" s="2">
        <v>2018</v>
      </c>
      <c r="B7786" s="3" t="s">
        <v>47</v>
      </c>
      <c r="C7786" s="2">
        <v>40</v>
      </c>
      <c r="D7786" s="3" t="s">
        <v>2</v>
      </c>
      <c r="E7786" t="s">
        <v>104</v>
      </c>
      <c r="F7786" s="2">
        <v>18641045.563613575</v>
      </c>
      <c r="G7786">
        <f t="shared" si="121"/>
        <v>18.641045563613574</v>
      </c>
    </row>
    <row r="7787" spans="1:7" x14ac:dyDescent="0.3">
      <c r="A7787" s="2">
        <v>2018</v>
      </c>
      <c r="B7787" s="3" t="s">
        <v>47</v>
      </c>
      <c r="C7787" s="2">
        <v>40</v>
      </c>
      <c r="D7787" s="3" t="s">
        <v>3</v>
      </c>
      <c r="E7787" t="s">
        <v>104</v>
      </c>
      <c r="F7787" s="2">
        <v>7658045.4695332404</v>
      </c>
      <c r="G7787">
        <f t="shared" si="121"/>
        <v>7.6580454695332403</v>
      </c>
    </row>
    <row r="7788" spans="1:7" x14ac:dyDescent="0.3">
      <c r="A7788" s="2">
        <v>2018</v>
      </c>
      <c r="B7788" s="3" t="s">
        <v>47</v>
      </c>
      <c r="C7788" s="2">
        <v>40</v>
      </c>
      <c r="D7788" s="3" t="s">
        <v>4</v>
      </c>
      <c r="E7788" t="s">
        <v>104</v>
      </c>
      <c r="F7788" s="2">
        <v>13293809</v>
      </c>
      <c r="G7788">
        <f t="shared" si="121"/>
        <v>13.293809</v>
      </c>
    </row>
    <row r="7789" spans="1:7" x14ac:dyDescent="0.3">
      <c r="A7789" s="2">
        <v>2018</v>
      </c>
      <c r="B7789" s="3" t="s">
        <v>47</v>
      </c>
      <c r="C7789" s="2">
        <v>40</v>
      </c>
      <c r="D7789" s="3" t="s">
        <v>5</v>
      </c>
      <c r="E7789" t="s">
        <v>5</v>
      </c>
      <c r="F7789" s="2">
        <v>36261461</v>
      </c>
      <c r="G7789">
        <f t="shared" si="121"/>
        <v>36.261460999999997</v>
      </c>
    </row>
    <row r="7790" spans="1:7" x14ac:dyDescent="0.3">
      <c r="A7790" s="2">
        <v>2018</v>
      </c>
      <c r="B7790" s="3" t="s">
        <v>47</v>
      </c>
      <c r="C7790" s="2">
        <v>40</v>
      </c>
      <c r="D7790" t="s">
        <v>103</v>
      </c>
      <c r="E7790" t="s">
        <v>104</v>
      </c>
      <c r="F7790" s="2">
        <v>718639.80200735875</v>
      </c>
      <c r="G7790">
        <f t="shared" si="121"/>
        <v>0.71863980200735877</v>
      </c>
    </row>
    <row r="7791" spans="1:7" x14ac:dyDescent="0.3">
      <c r="A7791" s="2">
        <v>2018</v>
      </c>
      <c r="B7791" s="3" t="s">
        <v>48</v>
      </c>
      <c r="C7791" s="2">
        <v>41</v>
      </c>
      <c r="D7791" t="s">
        <v>102</v>
      </c>
      <c r="E7791" t="s">
        <v>104</v>
      </c>
      <c r="F7791" s="2">
        <v>2498445</v>
      </c>
      <c r="G7791">
        <f t="shared" si="121"/>
        <v>2.4984449999999998</v>
      </c>
    </row>
    <row r="7792" spans="1:7" x14ac:dyDescent="0.3">
      <c r="A7792" s="2">
        <v>2018</v>
      </c>
      <c r="B7792" s="3" t="s">
        <v>48</v>
      </c>
      <c r="C7792" s="2">
        <v>41</v>
      </c>
      <c r="D7792" s="3" t="s">
        <v>2</v>
      </c>
      <c r="E7792" t="s">
        <v>104</v>
      </c>
      <c r="F7792" s="2">
        <v>71036185.316446424</v>
      </c>
      <c r="G7792">
        <f t="shared" si="121"/>
        <v>71.036185316446421</v>
      </c>
    </row>
    <row r="7793" spans="1:7" x14ac:dyDescent="0.3">
      <c r="A7793" s="2">
        <v>2018</v>
      </c>
      <c r="B7793" s="3" t="s">
        <v>48</v>
      </c>
      <c r="C7793" s="2">
        <v>41</v>
      </c>
      <c r="D7793" s="3" t="s">
        <v>3</v>
      </c>
      <c r="E7793" t="s">
        <v>104</v>
      </c>
      <c r="F7793" s="2">
        <v>12634937.927562278</v>
      </c>
      <c r="G7793">
        <f t="shared" si="121"/>
        <v>12.634937927562278</v>
      </c>
    </row>
    <row r="7794" spans="1:7" x14ac:dyDescent="0.3">
      <c r="A7794" s="2">
        <v>2018</v>
      </c>
      <c r="B7794" s="3" t="s">
        <v>48</v>
      </c>
      <c r="C7794" s="2">
        <v>41</v>
      </c>
      <c r="D7794" s="3" t="s">
        <v>4</v>
      </c>
      <c r="E7794" t="s">
        <v>104</v>
      </c>
      <c r="F7794" s="2">
        <v>127023</v>
      </c>
      <c r="G7794">
        <f t="shared" si="121"/>
        <v>0.127023</v>
      </c>
    </row>
    <row r="7795" spans="1:7" x14ac:dyDescent="0.3">
      <c r="A7795" s="2">
        <v>2018</v>
      </c>
      <c r="B7795" s="3" t="s">
        <v>48</v>
      </c>
      <c r="C7795" s="2">
        <v>41</v>
      </c>
      <c r="D7795" s="3" t="s">
        <v>5</v>
      </c>
      <c r="E7795" t="s">
        <v>5</v>
      </c>
      <c r="F7795" s="2">
        <v>114651531</v>
      </c>
      <c r="G7795">
        <f t="shared" si="121"/>
        <v>114.65153100000001</v>
      </c>
    </row>
    <row r="7796" spans="1:7" x14ac:dyDescent="0.3">
      <c r="A7796" s="2">
        <v>2018</v>
      </c>
      <c r="B7796" s="3" t="s">
        <v>48</v>
      </c>
      <c r="C7796" s="2">
        <v>41</v>
      </c>
      <c r="D7796" t="s">
        <v>103</v>
      </c>
      <c r="E7796" t="s">
        <v>104</v>
      </c>
      <c r="F7796" s="2">
        <v>8715870.7559912987</v>
      </c>
      <c r="G7796">
        <f t="shared" si="121"/>
        <v>8.7158707559912987</v>
      </c>
    </row>
    <row r="7797" spans="1:7" x14ac:dyDescent="0.3">
      <c r="A7797" s="2">
        <v>2018</v>
      </c>
      <c r="B7797" s="3" t="s">
        <v>49</v>
      </c>
      <c r="C7797" s="2">
        <v>42</v>
      </c>
      <c r="D7797" t="s">
        <v>102</v>
      </c>
      <c r="E7797" t="s">
        <v>104</v>
      </c>
      <c r="F7797" s="2">
        <v>19431042</v>
      </c>
      <c r="G7797">
        <f t="shared" si="121"/>
        <v>19.431042000000001</v>
      </c>
    </row>
    <row r="7798" spans="1:7" x14ac:dyDescent="0.3">
      <c r="A7798" s="2">
        <v>2018</v>
      </c>
      <c r="B7798" s="3" t="s">
        <v>49</v>
      </c>
      <c r="C7798" s="2">
        <v>42</v>
      </c>
      <c r="D7798" s="3" t="s">
        <v>2</v>
      </c>
      <c r="E7798" t="s">
        <v>104</v>
      </c>
      <c r="F7798" s="2">
        <v>28488933.72780529</v>
      </c>
      <c r="G7798">
        <f t="shared" si="121"/>
        <v>28.488933727805289</v>
      </c>
    </row>
    <row r="7799" spans="1:7" x14ac:dyDescent="0.3">
      <c r="A7799" s="2">
        <v>2018</v>
      </c>
      <c r="B7799" s="3" t="s">
        <v>49</v>
      </c>
      <c r="C7799" s="2">
        <v>42</v>
      </c>
      <c r="D7799" s="3" t="s">
        <v>3</v>
      </c>
      <c r="E7799" t="s">
        <v>104</v>
      </c>
      <c r="F7799" s="2">
        <v>5954787.4641684759</v>
      </c>
      <c r="G7799">
        <f t="shared" si="121"/>
        <v>5.9547874641684757</v>
      </c>
    </row>
    <row r="7800" spans="1:7" x14ac:dyDescent="0.3">
      <c r="A7800" s="2">
        <v>2018</v>
      </c>
      <c r="B7800" s="3" t="s">
        <v>49</v>
      </c>
      <c r="C7800" s="2">
        <v>42</v>
      </c>
      <c r="D7800" s="3" t="s">
        <v>4</v>
      </c>
      <c r="E7800" t="s">
        <v>104</v>
      </c>
      <c r="F7800" s="2">
        <v>13736711</v>
      </c>
      <c r="G7800">
        <f t="shared" si="121"/>
        <v>13.736711</v>
      </c>
    </row>
    <row r="7801" spans="1:7" x14ac:dyDescent="0.3">
      <c r="A7801" s="2">
        <v>2018</v>
      </c>
      <c r="B7801" s="3" t="s">
        <v>49</v>
      </c>
      <c r="C7801" s="2">
        <v>42</v>
      </c>
      <c r="D7801" s="3" t="s">
        <v>5</v>
      </c>
      <c r="E7801" t="s">
        <v>5</v>
      </c>
      <c r="F7801" s="2">
        <v>54479997</v>
      </c>
      <c r="G7801">
        <f t="shared" si="121"/>
        <v>54.479996999999997</v>
      </c>
    </row>
    <row r="7802" spans="1:7" x14ac:dyDescent="0.3">
      <c r="A7802" s="2">
        <v>2018</v>
      </c>
      <c r="B7802" s="3" t="s">
        <v>49</v>
      </c>
      <c r="C7802" s="2">
        <v>42</v>
      </c>
      <c r="D7802" t="s">
        <v>103</v>
      </c>
      <c r="E7802" t="s">
        <v>104</v>
      </c>
      <c r="F7802" s="2">
        <v>2756985.3623596434</v>
      </c>
      <c r="G7802">
        <f t="shared" si="121"/>
        <v>2.7569853623596434</v>
      </c>
    </row>
    <row r="7803" spans="1:7" x14ac:dyDescent="0.3">
      <c r="A7803" s="2">
        <v>2018</v>
      </c>
      <c r="B7803" s="3" t="s">
        <v>97</v>
      </c>
      <c r="C7803" s="2">
        <v>43</v>
      </c>
      <c r="D7803" t="s">
        <v>102</v>
      </c>
      <c r="E7803" t="s">
        <v>104</v>
      </c>
      <c r="F7803" s="2">
        <v>3675024.58</v>
      </c>
      <c r="G7803">
        <f t="shared" si="121"/>
        <v>3.6750245800000001</v>
      </c>
    </row>
    <row r="7804" spans="1:7" x14ac:dyDescent="0.3">
      <c r="A7804" s="2">
        <v>2018</v>
      </c>
      <c r="B7804" s="3" t="s">
        <v>97</v>
      </c>
      <c r="C7804" s="2">
        <v>43</v>
      </c>
      <c r="D7804" s="3" t="s">
        <v>2</v>
      </c>
      <c r="E7804" t="s">
        <v>104</v>
      </c>
      <c r="F7804" s="2">
        <v>132554487.46131153</v>
      </c>
      <c r="G7804">
        <f t="shared" si="121"/>
        <v>132.55448746131154</v>
      </c>
    </row>
    <row r="7805" spans="1:7" x14ac:dyDescent="0.3">
      <c r="A7805" s="2">
        <v>2018</v>
      </c>
      <c r="B7805" s="3" t="s">
        <v>97</v>
      </c>
      <c r="C7805" s="2">
        <v>43</v>
      </c>
      <c r="D7805" s="3" t="s">
        <v>3</v>
      </c>
      <c r="E7805" t="s">
        <v>104</v>
      </c>
      <c r="F7805" s="2">
        <v>60100208.170570463</v>
      </c>
      <c r="G7805">
        <f t="shared" si="121"/>
        <v>60.100208170570461</v>
      </c>
    </row>
    <row r="7806" spans="1:7" x14ac:dyDescent="0.3">
      <c r="A7806" s="2">
        <v>2018</v>
      </c>
      <c r="B7806" s="3" t="s">
        <v>97</v>
      </c>
      <c r="C7806" s="2">
        <v>43</v>
      </c>
      <c r="D7806" s="3" t="s">
        <v>4</v>
      </c>
      <c r="E7806" t="s">
        <v>104</v>
      </c>
      <c r="F7806" s="2">
        <v>428682.44999999995</v>
      </c>
      <c r="G7806">
        <f t="shared" si="121"/>
        <v>0.42868244999999994</v>
      </c>
    </row>
    <row r="7807" spans="1:7" x14ac:dyDescent="0.3">
      <c r="A7807" s="2">
        <v>2018</v>
      </c>
      <c r="B7807" s="3" t="s">
        <v>97</v>
      </c>
      <c r="C7807" s="2">
        <v>43</v>
      </c>
      <c r="D7807" s="3" t="s">
        <v>5</v>
      </c>
      <c r="E7807" t="s">
        <v>5</v>
      </c>
      <c r="F7807" s="2">
        <v>234715210.40799999</v>
      </c>
      <c r="G7807">
        <f t="shared" si="121"/>
        <v>234.71521040799999</v>
      </c>
    </row>
    <row r="7808" spans="1:7" x14ac:dyDescent="0.3">
      <c r="A7808" s="2">
        <v>2018</v>
      </c>
      <c r="B7808" s="3" t="s">
        <v>97</v>
      </c>
      <c r="C7808" s="2">
        <v>43</v>
      </c>
      <c r="D7808" t="s">
        <v>103</v>
      </c>
      <c r="E7808" t="s">
        <v>104</v>
      </c>
      <c r="F7808" s="2">
        <v>6723649.0801180024</v>
      </c>
      <c r="G7808">
        <f t="shared" si="121"/>
        <v>6.723649080118002</v>
      </c>
    </row>
    <row r="7809" spans="1:7" x14ac:dyDescent="0.3">
      <c r="A7809" s="2">
        <v>2018</v>
      </c>
      <c r="B7809" s="3" t="s">
        <v>52</v>
      </c>
      <c r="C7809" s="2">
        <v>44</v>
      </c>
      <c r="D7809" t="s">
        <v>102</v>
      </c>
      <c r="E7809" t="s">
        <v>104</v>
      </c>
      <c r="F7809" s="2">
        <v>2497516</v>
      </c>
      <c r="G7809">
        <f t="shared" si="121"/>
        <v>2.4975160000000001</v>
      </c>
    </row>
    <row r="7810" spans="1:7" x14ac:dyDescent="0.3">
      <c r="A7810" s="2">
        <v>2018</v>
      </c>
      <c r="B7810" s="3" t="s">
        <v>52</v>
      </c>
      <c r="C7810" s="2">
        <v>44</v>
      </c>
      <c r="D7810" s="3" t="s">
        <v>2</v>
      </c>
      <c r="E7810" t="s">
        <v>104</v>
      </c>
      <c r="F7810" s="2">
        <v>14993836.818696572</v>
      </c>
      <c r="G7810">
        <f t="shared" si="121"/>
        <v>14.993836818696572</v>
      </c>
    </row>
    <row r="7811" spans="1:7" x14ac:dyDescent="0.3">
      <c r="A7811" s="2">
        <v>2018</v>
      </c>
      <c r="B7811" s="3" t="s">
        <v>52</v>
      </c>
      <c r="C7811" s="2">
        <v>44</v>
      </c>
      <c r="D7811" s="3" t="s">
        <v>3</v>
      </c>
      <c r="E7811" t="s">
        <v>104</v>
      </c>
      <c r="F7811" s="2">
        <v>2903922.0599045213</v>
      </c>
      <c r="G7811">
        <f t="shared" ref="G7811:G7874" si="122">F7811/1000000</f>
        <v>2.9039220599045215</v>
      </c>
    </row>
    <row r="7812" spans="1:7" x14ac:dyDescent="0.3">
      <c r="A7812" s="2">
        <v>2018</v>
      </c>
      <c r="B7812" s="3" t="s">
        <v>52</v>
      </c>
      <c r="C7812" s="2">
        <v>44</v>
      </c>
      <c r="D7812" s="3" t="s">
        <v>4</v>
      </c>
      <c r="E7812" t="s">
        <v>104</v>
      </c>
      <c r="F7812" s="2">
        <v>20762</v>
      </c>
      <c r="G7812">
        <f t="shared" si="122"/>
        <v>2.0761999999999999E-2</v>
      </c>
    </row>
    <row r="7813" spans="1:7" x14ac:dyDescent="0.3">
      <c r="A7813" s="2">
        <v>2018</v>
      </c>
      <c r="B7813" s="3" t="s">
        <v>52</v>
      </c>
      <c r="C7813" s="2">
        <v>44</v>
      </c>
      <c r="D7813" s="3" t="s">
        <v>5</v>
      </c>
      <c r="E7813" t="s">
        <v>5</v>
      </c>
      <c r="F7813" s="2">
        <v>31373465</v>
      </c>
      <c r="G7813">
        <f t="shared" si="122"/>
        <v>31.373464999999999</v>
      </c>
    </row>
    <row r="7814" spans="1:7" x14ac:dyDescent="0.3">
      <c r="A7814" s="2">
        <v>2018</v>
      </c>
      <c r="B7814" s="3" t="s">
        <v>52</v>
      </c>
      <c r="C7814" s="2">
        <v>44</v>
      </c>
      <c r="D7814" t="s">
        <v>103</v>
      </c>
      <c r="E7814" t="s">
        <v>104</v>
      </c>
      <c r="F7814" s="2">
        <v>78381.121398904652</v>
      </c>
      <c r="G7814">
        <f t="shared" si="122"/>
        <v>7.8381121398904657E-2</v>
      </c>
    </row>
    <row r="7815" spans="1:7" x14ac:dyDescent="0.3">
      <c r="A7815" s="2">
        <v>2018</v>
      </c>
      <c r="B7815" s="3" t="s">
        <v>53</v>
      </c>
      <c r="C7815" s="2">
        <v>45</v>
      </c>
      <c r="D7815" t="s">
        <v>102</v>
      </c>
      <c r="E7815" t="s">
        <v>104</v>
      </c>
      <c r="F7815" s="2">
        <v>12996.000000000004</v>
      </c>
      <c r="G7815">
        <f t="shared" si="122"/>
        <v>1.2996000000000004E-2</v>
      </c>
    </row>
    <row r="7816" spans="1:7" x14ac:dyDescent="0.3">
      <c r="A7816" s="2">
        <v>2018</v>
      </c>
      <c r="B7816" s="3" t="s">
        <v>53</v>
      </c>
      <c r="C7816" s="2">
        <v>45</v>
      </c>
      <c r="D7816" s="3" t="s">
        <v>2</v>
      </c>
      <c r="E7816" t="s">
        <v>104</v>
      </c>
      <c r="F7816" s="2">
        <v>7656377.0846160129</v>
      </c>
      <c r="G7816">
        <f t="shared" si="122"/>
        <v>7.6563770846160129</v>
      </c>
    </row>
    <row r="7817" spans="1:7" x14ac:dyDescent="0.3">
      <c r="A7817" s="2">
        <v>2018</v>
      </c>
      <c r="B7817" s="3" t="s">
        <v>53</v>
      </c>
      <c r="C7817" s="2">
        <v>45</v>
      </c>
      <c r="D7817" s="3" t="s">
        <v>3</v>
      </c>
      <c r="E7817" t="s">
        <v>104</v>
      </c>
      <c r="F7817" s="2">
        <v>6745899.3682409199</v>
      </c>
      <c r="G7817">
        <f t="shared" si="122"/>
        <v>6.7458993682409201</v>
      </c>
    </row>
    <row r="7818" spans="1:7" x14ac:dyDescent="0.3">
      <c r="A7818" s="2">
        <v>2018</v>
      </c>
      <c r="B7818" s="3" t="s">
        <v>53</v>
      </c>
      <c r="C7818" s="2">
        <v>45</v>
      </c>
      <c r="D7818" s="3" t="s">
        <v>4</v>
      </c>
      <c r="E7818" t="s">
        <v>104</v>
      </c>
      <c r="F7818" s="2">
        <v>90114</v>
      </c>
      <c r="G7818">
        <f t="shared" si="122"/>
        <v>9.0114E-2</v>
      </c>
    </row>
    <row r="7819" spans="1:7" x14ac:dyDescent="0.3">
      <c r="A7819" s="2">
        <v>2018</v>
      </c>
      <c r="B7819" s="3" t="s">
        <v>53</v>
      </c>
      <c r="C7819" s="2">
        <v>45</v>
      </c>
      <c r="D7819" s="3" t="s">
        <v>5</v>
      </c>
      <c r="E7819" t="s">
        <v>5</v>
      </c>
      <c r="F7819" s="2">
        <v>16780435</v>
      </c>
      <c r="G7819">
        <f t="shared" si="122"/>
        <v>16.780435000000001</v>
      </c>
    </row>
    <row r="7820" spans="1:7" x14ac:dyDescent="0.3">
      <c r="A7820" s="2">
        <v>2018</v>
      </c>
      <c r="B7820" s="3" t="s">
        <v>53</v>
      </c>
      <c r="C7820" s="2">
        <v>45</v>
      </c>
      <c r="D7820" t="s">
        <v>103</v>
      </c>
      <c r="E7820" t="s">
        <v>104</v>
      </c>
      <c r="F7820" s="2">
        <v>351938.54714306921</v>
      </c>
      <c r="G7820">
        <f t="shared" si="122"/>
        <v>0.35193854714306921</v>
      </c>
    </row>
    <row r="7821" spans="1:7" x14ac:dyDescent="0.3">
      <c r="A7821" s="2">
        <v>2018</v>
      </c>
      <c r="B7821" s="3" t="s">
        <v>54</v>
      </c>
      <c r="C7821" s="2">
        <v>48</v>
      </c>
      <c r="D7821" t="s">
        <v>102</v>
      </c>
      <c r="E7821" t="s">
        <v>104</v>
      </c>
      <c r="F7821" s="2">
        <v>140066.49</v>
      </c>
      <c r="G7821">
        <f t="shared" si="122"/>
        <v>0.14006648999999999</v>
      </c>
    </row>
    <row r="7822" spans="1:7" x14ac:dyDescent="0.3">
      <c r="A7822" s="2">
        <v>2018</v>
      </c>
      <c r="B7822" s="3" t="s">
        <v>54</v>
      </c>
      <c r="C7822" s="2">
        <v>48</v>
      </c>
      <c r="D7822" s="3" t="s">
        <v>2</v>
      </c>
      <c r="E7822" t="s">
        <v>104</v>
      </c>
      <c r="F7822" s="2">
        <v>20434122.835445043</v>
      </c>
      <c r="G7822">
        <f t="shared" si="122"/>
        <v>20.434122835445041</v>
      </c>
    </row>
    <row r="7823" spans="1:7" x14ac:dyDescent="0.3">
      <c r="A7823" s="2">
        <v>2018</v>
      </c>
      <c r="B7823" s="3" t="s">
        <v>54</v>
      </c>
      <c r="C7823" s="2">
        <v>48</v>
      </c>
      <c r="D7823" s="3" t="s">
        <v>3</v>
      </c>
      <c r="E7823" t="s">
        <v>104</v>
      </c>
      <c r="F7823" s="2">
        <v>162897104.19352463</v>
      </c>
      <c r="G7823">
        <f t="shared" si="122"/>
        <v>162.89710419352463</v>
      </c>
    </row>
    <row r="7824" spans="1:7" x14ac:dyDescent="0.3">
      <c r="A7824" s="2">
        <v>2018</v>
      </c>
      <c r="B7824" s="3" t="s">
        <v>54</v>
      </c>
      <c r="C7824" s="2">
        <v>48</v>
      </c>
      <c r="D7824" s="3" t="s">
        <v>4</v>
      </c>
      <c r="E7824" t="s">
        <v>104</v>
      </c>
      <c r="F7824" s="2">
        <v>61326.2</v>
      </c>
      <c r="G7824">
        <f t="shared" si="122"/>
        <v>6.1326199999999997E-2</v>
      </c>
    </row>
    <row r="7825" spans="1:7" x14ac:dyDescent="0.3">
      <c r="A7825" s="2">
        <v>2018</v>
      </c>
      <c r="B7825" s="3" t="s">
        <v>54</v>
      </c>
      <c r="C7825" s="2">
        <v>48</v>
      </c>
      <c r="D7825" s="3" t="s">
        <v>5</v>
      </c>
      <c r="E7825" t="s">
        <v>5</v>
      </c>
      <c r="F7825" s="2">
        <v>56353688</v>
      </c>
      <c r="G7825">
        <f t="shared" si="122"/>
        <v>56.353687999999998</v>
      </c>
    </row>
    <row r="7826" spans="1:7" x14ac:dyDescent="0.3">
      <c r="A7826" s="2">
        <v>2018</v>
      </c>
      <c r="B7826" s="3" t="s">
        <v>54</v>
      </c>
      <c r="C7826" s="2">
        <v>48</v>
      </c>
      <c r="D7826" t="s">
        <v>103</v>
      </c>
      <c r="E7826" t="s">
        <v>104</v>
      </c>
      <c r="F7826" s="2">
        <v>2145168.3210303201</v>
      </c>
      <c r="G7826">
        <f t="shared" si="122"/>
        <v>2.1451683210303201</v>
      </c>
    </row>
    <row r="7827" spans="1:7" x14ac:dyDescent="0.3">
      <c r="A7827" s="2">
        <v>2018</v>
      </c>
      <c r="B7827" s="3" t="s">
        <v>56</v>
      </c>
      <c r="C7827" s="2">
        <v>49</v>
      </c>
      <c r="D7827" t="s">
        <v>102</v>
      </c>
      <c r="E7827" t="s">
        <v>104</v>
      </c>
      <c r="F7827" s="2">
        <v>1482247</v>
      </c>
      <c r="G7827">
        <f t="shared" si="122"/>
        <v>1.4822470000000001</v>
      </c>
    </row>
    <row r="7828" spans="1:7" x14ac:dyDescent="0.3">
      <c r="A7828" s="2">
        <v>2018</v>
      </c>
      <c r="B7828" s="3" t="s">
        <v>56</v>
      </c>
      <c r="C7828" s="2">
        <v>49</v>
      </c>
      <c r="D7828" s="3" t="s">
        <v>2</v>
      </c>
      <c r="E7828" t="s">
        <v>104</v>
      </c>
      <c r="F7828" s="2">
        <v>30812966.32163509</v>
      </c>
      <c r="G7828">
        <f t="shared" si="122"/>
        <v>30.812966321635091</v>
      </c>
    </row>
    <row r="7829" spans="1:7" x14ac:dyDescent="0.3">
      <c r="A7829" s="2">
        <v>2018</v>
      </c>
      <c r="B7829" s="3" t="s">
        <v>56</v>
      </c>
      <c r="C7829" s="2">
        <v>49</v>
      </c>
      <c r="D7829" s="3" t="s">
        <v>3</v>
      </c>
      <c r="E7829" t="s">
        <v>104</v>
      </c>
      <c r="F7829" s="2">
        <v>8113051.6523983693</v>
      </c>
      <c r="G7829">
        <f t="shared" si="122"/>
        <v>8.1130516523983687</v>
      </c>
    </row>
    <row r="7830" spans="1:7" x14ac:dyDescent="0.3">
      <c r="A7830" s="2">
        <v>2018</v>
      </c>
      <c r="B7830" s="3" t="s">
        <v>56</v>
      </c>
      <c r="C7830" s="2">
        <v>49</v>
      </c>
      <c r="D7830" s="3" t="s">
        <v>4</v>
      </c>
      <c r="E7830" t="s">
        <v>104</v>
      </c>
      <c r="F7830" s="2">
        <v>1415273</v>
      </c>
      <c r="G7830">
        <f t="shared" si="122"/>
        <v>1.415273</v>
      </c>
    </row>
    <row r="7831" spans="1:7" x14ac:dyDescent="0.3">
      <c r="A7831" s="2">
        <v>2018</v>
      </c>
      <c r="B7831" s="3" t="s">
        <v>56</v>
      </c>
      <c r="C7831" s="2">
        <v>49</v>
      </c>
      <c r="D7831" s="3" t="s">
        <v>5</v>
      </c>
      <c r="E7831" t="s">
        <v>5</v>
      </c>
      <c r="F7831" s="2">
        <v>69236436</v>
      </c>
      <c r="G7831">
        <f t="shared" si="122"/>
        <v>69.236435999999998</v>
      </c>
    </row>
    <row r="7832" spans="1:7" x14ac:dyDescent="0.3">
      <c r="A7832" s="2">
        <v>2018</v>
      </c>
      <c r="B7832" s="3" t="s">
        <v>56</v>
      </c>
      <c r="C7832" s="2">
        <v>49</v>
      </c>
      <c r="D7832" t="s">
        <v>103</v>
      </c>
      <c r="E7832" t="s">
        <v>104</v>
      </c>
      <c r="F7832" s="2">
        <v>282012.02596653672</v>
      </c>
      <c r="G7832">
        <f t="shared" si="122"/>
        <v>0.28201202596653674</v>
      </c>
    </row>
    <row r="7833" spans="1:7" x14ac:dyDescent="0.3">
      <c r="A7833" s="2">
        <v>2018</v>
      </c>
      <c r="B7833" s="3" t="s">
        <v>57</v>
      </c>
      <c r="C7833" s="2">
        <v>50</v>
      </c>
      <c r="D7833" t="s">
        <v>102</v>
      </c>
      <c r="E7833" t="s">
        <v>104</v>
      </c>
      <c r="F7833" s="2">
        <v>2095874</v>
      </c>
      <c r="G7833">
        <f t="shared" si="122"/>
        <v>2.0958739999999998</v>
      </c>
    </row>
    <row r="7834" spans="1:7" x14ac:dyDescent="0.3">
      <c r="A7834" s="2">
        <v>2018</v>
      </c>
      <c r="B7834" s="3" t="s">
        <v>57</v>
      </c>
      <c r="C7834" s="2">
        <v>50</v>
      </c>
      <c r="D7834" s="3" t="s">
        <v>2</v>
      </c>
      <c r="E7834" t="s">
        <v>104</v>
      </c>
      <c r="F7834" s="2">
        <v>37147158.477652915</v>
      </c>
      <c r="G7834">
        <f t="shared" si="122"/>
        <v>37.147158477652916</v>
      </c>
    </row>
    <row r="7835" spans="1:7" x14ac:dyDescent="0.3">
      <c r="A7835" s="2">
        <v>2018</v>
      </c>
      <c r="B7835" s="3" t="s">
        <v>57</v>
      </c>
      <c r="C7835" s="2">
        <v>50</v>
      </c>
      <c r="D7835" s="3" t="s">
        <v>3</v>
      </c>
      <c r="E7835" t="s">
        <v>104</v>
      </c>
      <c r="F7835" s="2">
        <v>88446831.466328114</v>
      </c>
      <c r="G7835">
        <f t="shared" si="122"/>
        <v>88.446831466328121</v>
      </c>
    </row>
    <row r="7836" spans="1:7" x14ac:dyDescent="0.3">
      <c r="A7836" s="2">
        <v>2018</v>
      </c>
      <c r="B7836" s="3" t="s">
        <v>57</v>
      </c>
      <c r="C7836" s="2">
        <v>50</v>
      </c>
      <c r="D7836" s="3" t="s">
        <v>4</v>
      </c>
      <c r="E7836" t="s">
        <v>104</v>
      </c>
      <c r="F7836" s="2">
        <v>109579.99999999997</v>
      </c>
      <c r="G7836">
        <f t="shared" si="122"/>
        <v>0.10957999999999997</v>
      </c>
    </row>
    <row r="7837" spans="1:7" x14ac:dyDescent="0.3">
      <c r="A7837" s="2">
        <v>2018</v>
      </c>
      <c r="B7837" s="3" t="s">
        <v>57</v>
      </c>
      <c r="C7837" s="2">
        <v>50</v>
      </c>
      <c r="D7837" s="3" t="s">
        <v>5</v>
      </c>
      <c r="E7837" t="s">
        <v>5</v>
      </c>
      <c r="F7837" s="2">
        <v>60305422</v>
      </c>
      <c r="G7837">
        <f t="shared" si="122"/>
        <v>60.305422</v>
      </c>
    </row>
    <row r="7838" spans="1:7" x14ac:dyDescent="0.3">
      <c r="A7838" s="2">
        <v>2018</v>
      </c>
      <c r="B7838" s="3" t="s">
        <v>57</v>
      </c>
      <c r="C7838" s="2">
        <v>50</v>
      </c>
      <c r="D7838" t="s">
        <v>103</v>
      </c>
      <c r="E7838" t="s">
        <v>104</v>
      </c>
      <c r="F7838" s="2">
        <v>2180507.0560189616</v>
      </c>
      <c r="G7838">
        <f t="shared" si="122"/>
        <v>2.1805070560189614</v>
      </c>
    </row>
    <row r="7839" spans="1:7" x14ac:dyDescent="0.3">
      <c r="A7839" s="2">
        <v>2018</v>
      </c>
      <c r="B7839" s="3" t="s">
        <v>58</v>
      </c>
      <c r="C7839" s="2">
        <v>51</v>
      </c>
      <c r="D7839" t="s">
        <v>102</v>
      </c>
      <c r="E7839" t="s">
        <v>104</v>
      </c>
      <c r="F7839" s="2">
        <v>2654</v>
      </c>
      <c r="G7839">
        <f t="shared" si="122"/>
        <v>2.6540000000000001E-3</v>
      </c>
    </row>
    <row r="7840" spans="1:7" x14ac:dyDescent="0.3">
      <c r="A7840" s="2">
        <v>2018</v>
      </c>
      <c r="B7840" s="3" t="s">
        <v>58</v>
      </c>
      <c r="C7840" s="2">
        <v>51</v>
      </c>
      <c r="D7840" s="3" t="s">
        <v>2</v>
      </c>
      <c r="E7840" t="s">
        <v>104</v>
      </c>
      <c r="F7840" s="2">
        <v>3910137.2865374312</v>
      </c>
      <c r="G7840">
        <f t="shared" si="122"/>
        <v>3.9101372865374313</v>
      </c>
    </row>
    <row r="7841" spans="1:7" x14ac:dyDescent="0.3">
      <c r="A7841" s="2">
        <v>2018</v>
      </c>
      <c r="B7841" s="3" t="s">
        <v>58</v>
      </c>
      <c r="C7841" s="2">
        <v>51</v>
      </c>
      <c r="D7841" s="3" t="s">
        <v>3</v>
      </c>
      <c r="E7841" t="s">
        <v>104</v>
      </c>
      <c r="F7841" s="2">
        <v>4359048.4036429031</v>
      </c>
      <c r="G7841">
        <f t="shared" si="122"/>
        <v>4.3590484036429027</v>
      </c>
    </row>
    <row r="7842" spans="1:7" x14ac:dyDescent="0.3">
      <c r="A7842" s="2">
        <v>2018</v>
      </c>
      <c r="B7842" s="3" t="s">
        <v>58</v>
      </c>
      <c r="C7842" s="2">
        <v>51</v>
      </c>
      <c r="D7842" s="3" t="s">
        <v>4</v>
      </c>
      <c r="E7842" t="s">
        <v>104</v>
      </c>
      <c r="F7842" s="2">
        <v>8061</v>
      </c>
      <c r="G7842">
        <f t="shared" si="122"/>
        <v>8.0610000000000005E-3</v>
      </c>
    </row>
    <row r="7843" spans="1:7" x14ac:dyDescent="0.3">
      <c r="A7843" s="2">
        <v>2018</v>
      </c>
      <c r="B7843" s="3" t="s">
        <v>58</v>
      </c>
      <c r="C7843" s="2">
        <v>51</v>
      </c>
      <c r="D7843" s="3" t="s">
        <v>5</v>
      </c>
      <c r="E7843" t="s">
        <v>5</v>
      </c>
      <c r="F7843" s="2">
        <v>11882140</v>
      </c>
      <c r="G7843">
        <f t="shared" si="122"/>
        <v>11.88214</v>
      </c>
    </row>
    <row r="7844" spans="1:7" x14ac:dyDescent="0.3">
      <c r="A7844" s="2">
        <v>2018</v>
      </c>
      <c r="B7844" s="3" t="s">
        <v>58</v>
      </c>
      <c r="C7844" s="2">
        <v>51</v>
      </c>
      <c r="D7844" t="s">
        <v>103</v>
      </c>
      <c r="E7844" t="s">
        <v>104</v>
      </c>
      <c r="F7844" s="2">
        <v>134425.30981966626</v>
      </c>
      <c r="G7844">
        <f t="shared" si="122"/>
        <v>0.13442530981966627</v>
      </c>
    </row>
    <row r="7845" spans="1:7" x14ac:dyDescent="0.3">
      <c r="A7845" s="2">
        <v>2018</v>
      </c>
      <c r="B7845" s="3" t="s">
        <v>60</v>
      </c>
      <c r="C7845" s="2">
        <v>52</v>
      </c>
      <c r="D7845" t="s">
        <v>102</v>
      </c>
      <c r="E7845" t="s">
        <v>104</v>
      </c>
      <c r="F7845" s="2">
        <v>203905</v>
      </c>
      <c r="G7845">
        <f t="shared" si="122"/>
        <v>0.203905</v>
      </c>
    </row>
    <row r="7846" spans="1:7" x14ac:dyDescent="0.3">
      <c r="A7846" s="2">
        <v>2018</v>
      </c>
      <c r="B7846" s="3" t="s">
        <v>60</v>
      </c>
      <c r="C7846" s="2">
        <v>52</v>
      </c>
      <c r="D7846" s="3" t="s">
        <v>2</v>
      </c>
      <c r="E7846" t="s">
        <v>104</v>
      </c>
      <c r="F7846" s="2">
        <v>2339641.1433949103</v>
      </c>
      <c r="G7846">
        <f t="shared" si="122"/>
        <v>2.3396411433949105</v>
      </c>
    </row>
    <row r="7847" spans="1:7" x14ac:dyDescent="0.3">
      <c r="A7847" s="2">
        <v>2018</v>
      </c>
      <c r="B7847" s="3" t="s">
        <v>60</v>
      </c>
      <c r="C7847" s="2">
        <v>52</v>
      </c>
      <c r="D7847" s="3" t="s">
        <v>3</v>
      </c>
      <c r="E7847" t="s">
        <v>104</v>
      </c>
      <c r="F7847" s="2">
        <v>4339289.5156301176</v>
      </c>
      <c r="G7847">
        <f t="shared" si="122"/>
        <v>4.3392895156301172</v>
      </c>
    </row>
    <row r="7848" spans="1:7" x14ac:dyDescent="0.3">
      <c r="A7848" s="2">
        <v>2018</v>
      </c>
      <c r="B7848" s="3" t="s">
        <v>60</v>
      </c>
      <c r="C7848" s="2">
        <v>52</v>
      </c>
      <c r="D7848" s="3" t="s">
        <v>4</v>
      </c>
      <c r="E7848" t="s">
        <v>104</v>
      </c>
      <c r="F7848" s="2">
        <v>11365</v>
      </c>
      <c r="G7848">
        <f t="shared" si="122"/>
        <v>1.1365E-2</v>
      </c>
    </row>
    <row r="7849" spans="1:7" x14ac:dyDescent="0.3">
      <c r="A7849" s="2">
        <v>2018</v>
      </c>
      <c r="B7849" s="3" t="s">
        <v>60</v>
      </c>
      <c r="C7849" s="2">
        <v>52</v>
      </c>
      <c r="D7849" s="3" t="s">
        <v>5</v>
      </c>
      <c r="E7849" t="s">
        <v>5</v>
      </c>
      <c r="F7849" s="2">
        <v>3611388</v>
      </c>
      <c r="G7849">
        <f t="shared" si="122"/>
        <v>3.6113879999999998</v>
      </c>
    </row>
    <row r="7850" spans="1:7" x14ac:dyDescent="0.3">
      <c r="A7850" s="2">
        <v>2018</v>
      </c>
      <c r="B7850" s="3" t="s">
        <v>60</v>
      </c>
      <c r="C7850" s="2">
        <v>52</v>
      </c>
      <c r="D7850" t="s">
        <v>103</v>
      </c>
      <c r="E7850" t="s">
        <v>104</v>
      </c>
      <c r="F7850" s="2">
        <v>19094.340974970579</v>
      </c>
      <c r="G7850">
        <f t="shared" si="122"/>
        <v>1.9094340974970578E-2</v>
      </c>
    </row>
    <row r="7851" spans="1:7" x14ac:dyDescent="0.3">
      <c r="A7851" s="2">
        <v>2018</v>
      </c>
      <c r="B7851" s="3" t="s">
        <v>62</v>
      </c>
      <c r="C7851" s="2">
        <v>53</v>
      </c>
      <c r="D7851" s="3" t="s">
        <v>2</v>
      </c>
      <c r="E7851" t="s">
        <v>104</v>
      </c>
      <c r="F7851" s="2">
        <v>31732.246974004898</v>
      </c>
      <c r="G7851">
        <f t="shared" si="122"/>
        <v>3.1732246974004896E-2</v>
      </c>
    </row>
    <row r="7852" spans="1:7" x14ac:dyDescent="0.3">
      <c r="A7852" s="2">
        <v>2018</v>
      </c>
      <c r="B7852" s="3" t="s">
        <v>62</v>
      </c>
      <c r="C7852" s="2">
        <v>53</v>
      </c>
      <c r="D7852" s="3" t="s">
        <v>5</v>
      </c>
      <c r="E7852" t="s">
        <v>5</v>
      </c>
      <c r="F7852" s="2">
        <v>21272</v>
      </c>
      <c r="G7852">
        <f t="shared" si="122"/>
        <v>2.1271999999999999E-2</v>
      </c>
    </row>
    <row r="7853" spans="1:7" x14ac:dyDescent="0.3">
      <c r="A7853" s="2">
        <v>2018</v>
      </c>
      <c r="B7853" s="3" t="s">
        <v>62</v>
      </c>
      <c r="C7853" s="2">
        <v>53</v>
      </c>
      <c r="D7853" t="s">
        <v>103</v>
      </c>
      <c r="E7853" t="s">
        <v>104</v>
      </c>
      <c r="F7853" s="2">
        <v>289.75302599510178</v>
      </c>
      <c r="G7853">
        <f t="shared" si="122"/>
        <v>2.8975302599510176E-4</v>
      </c>
    </row>
    <row r="7854" spans="1:7" x14ac:dyDescent="0.3">
      <c r="A7854" s="2">
        <v>2018</v>
      </c>
      <c r="B7854" s="3" t="s">
        <v>63</v>
      </c>
      <c r="C7854" s="2">
        <v>54</v>
      </c>
      <c r="D7854" t="s">
        <v>102</v>
      </c>
      <c r="E7854" t="s">
        <v>104</v>
      </c>
      <c r="F7854" s="2">
        <v>10506982</v>
      </c>
      <c r="G7854">
        <f t="shared" si="122"/>
        <v>10.506982000000001</v>
      </c>
    </row>
    <row r="7855" spans="1:7" x14ac:dyDescent="0.3">
      <c r="A7855" s="2">
        <v>2018</v>
      </c>
      <c r="B7855" s="3" t="s">
        <v>63</v>
      </c>
      <c r="C7855" s="2">
        <v>54</v>
      </c>
      <c r="D7855" s="3" t="s">
        <v>2</v>
      </c>
      <c r="E7855" t="s">
        <v>104</v>
      </c>
      <c r="F7855" s="2">
        <v>21377430.735283975</v>
      </c>
      <c r="G7855">
        <f t="shared" si="122"/>
        <v>21.377430735283976</v>
      </c>
    </row>
    <row r="7856" spans="1:7" x14ac:dyDescent="0.3">
      <c r="A7856" s="2">
        <v>2018</v>
      </c>
      <c r="B7856" s="3" t="s">
        <v>63</v>
      </c>
      <c r="C7856" s="2">
        <v>54</v>
      </c>
      <c r="D7856" s="3" t="s">
        <v>3</v>
      </c>
      <c r="E7856" t="s">
        <v>104</v>
      </c>
      <c r="F7856" s="2">
        <v>75518620.087880492</v>
      </c>
      <c r="G7856">
        <f t="shared" si="122"/>
        <v>75.518620087880493</v>
      </c>
    </row>
    <row r="7857" spans="1:7" x14ac:dyDescent="0.3">
      <c r="A7857" s="2">
        <v>2018</v>
      </c>
      <c r="B7857" s="3" t="s">
        <v>63</v>
      </c>
      <c r="C7857" s="2">
        <v>54</v>
      </c>
      <c r="D7857" s="3" t="s">
        <v>4</v>
      </c>
      <c r="E7857" t="s">
        <v>104</v>
      </c>
      <c r="F7857" s="2">
        <v>263076</v>
      </c>
      <c r="G7857">
        <f t="shared" si="122"/>
        <v>0.26307599999999998</v>
      </c>
    </row>
    <row r="7858" spans="1:7" x14ac:dyDescent="0.3">
      <c r="A7858" s="2">
        <v>2018</v>
      </c>
      <c r="B7858" s="3" t="s">
        <v>63</v>
      </c>
      <c r="C7858" s="2">
        <v>54</v>
      </c>
      <c r="D7858" s="3" t="s">
        <v>5</v>
      </c>
      <c r="E7858" t="s">
        <v>5</v>
      </c>
      <c r="F7858" s="2">
        <v>49289222</v>
      </c>
      <c r="G7858">
        <f t="shared" si="122"/>
        <v>49.289222000000002</v>
      </c>
    </row>
    <row r="7859" spans="1:7" x14ac:dyDescent="0.3">
      <c r="A7859" s="2">
        <v>2018</v>
      </c>
      <c r="B7859" s="3" t="s">
        <v>63</v>
      </c>
      <c r="C7859" s="2">
        <v>54</v>
      </c>
      <c r="D7859" t="s">
        <v>103</v>
      </c>
      <c r="E7859" t="s">
        <v>104</v>
      </c>
      <c r="F7859" s="2">
        <v>329114.42824709986</v>
      </c>
      <c r="G7859">
        <f t="shared" si="122"/>
        <v>0.32911442824709985</v>
      </c>
    </row>
    <row r="7860" spans="1:7" x14ac:dyDescent="0.3">
      <c r="A7860" s="2">
        <v>2018</v>
      </c>
      <c r="B7860" s="3" t="s">
        <v>64</v>
      </c>
      <c r="C7860" s="2">
        <v>56</v>
      </c>
      <c r="D7860" t="s">
        <v>102</v>
      </c>
      <c r="E7860" t="s">
        <v>104</v>
      </c>
      <c r="F7860" s="2">
        <v>6295932</v>
      </c>
      <c r="G7860">
        <f t="shared" si="122"/>
        <v>6.2959319999999996</v>
      </c>
    </row>
    <row r="7861" spans="1:7" x14ac:dyDescent="0.3">
      <c r="A7861" s="2">
        <v>2018</v>
      </c>
      <c r="B7861" s="3" t="s">
        <v>64</v>
      </c>
      <c r="C7861" s="2">
        <v>56</v>
      </c>
      <c r="D7861" s="3" t="s">
        <v>2</v>
      </c>
      <c r="E7861" t="s">
        <v>104</v>
      </c>
      <c r="F7861" s="2">
        <v>31134993.237540297</v>
      </c>
      <c r="G7861">
        <f t="shared" si="122"/>
        <v>31.134993237540296</v>
      </c>
    </row>
    <row r="7862" spans="1:7" x14ac:dyDescent="0.3">
      <c r="A7862" s="2">
        <v>2018</v>
      </c>
      <c r="B7862" s="3" t="s">
        <v>64</v>
      </c>
      <c r="C7862" s="2">
        <v>56</v>
      </c>
      <c r="D7862" s="3" t="s">
        <v>3</v>
      </c>
      <c r="E7862" t="s">
        <v>104</v>
      </c>
      <c r="F7862" s="2">
        <v>25793773.475007433</v>
      </c>
      <c r="G7862">
        <f t="shared" si="122"/>
        <v>25.793773475007434</v>
      </c>
    </row>
    <row r="7863" spans="1:7" x14ac:dyDescent="0.3">
      <c r="A7863" s="2">
        <v>2018</v>
      </c>
      <c r="B7863" s="3" t="s">
        <v>64</v>
      </c>
      <c r="C7863" s="2">
        <v>56</v>
      </c>
      <c r="D7863" s="3" t="s">
        <v>4</v>
      </c>
      <c r="E7863" t="s">
        <v>104</v>
      </c>
      <c r="F7863" s="2">
        <v>1725695</v>
      </c>
      <c r="G7863">
        <f t="shared" si="122"/>
        <v>1.725695</v>
      </c>
    </row>
    <row r="7864" spans="1:7" x14ac:dyDescent="0.3">
      <c r="A7864" s="2">
        <v>2018</v>
      </c>
      <c r="B7864" s="3" t="s">
        <v>64</v>
      </c>
      <c r="C7864" s="2">
        <v>56</v>
      </c>
      <c r="D7864" s="3" t="s">
        <v>5</v>
      </c>
      <c r="E7864" t="s">
        <v>5</v>
      </c>
      <c r="F7864" s="2">
        <v>99129837</v>
      </c>
      <c r="G7864">
        <f t="shared" si="122"/>
        <v>99.129836999999995</v>
      </c>
    </row>
    <row r="7865" spans="1:7" x14ac:dyDescent="0.3">
      <c r="A7865" s="2">
        <v>2018</v>
      </c>
      <c r="B7865" s="3" t="s">
        <v>64</v>
      </c>
      <c r="C7865" s="2">
        <v>56</v>
      </c>
      <c r="D7865" t="s">
        <v>103</v>
      </c>
      <c r="E7865" t="s">
        <v>104</v>
      </c>
      <c r="F7865" s="2">
        <v>2754632.8025552686</v>
      </c>
      <c r="G7865">
        <f t="shared" si="122"/>
        <v>2.7546328025552684</v>
      </c>
    </row>
    <row r="7866" spans="1:7" x14ac:dyDescent="0.3">
      <c r="A7866" s="2">
        <v>2018</v>
      </c>
      <c r="B7866" s="3" t="s">
        <v>67</v>
      </c>
      <c r="C7866" s="2">
        <v>57</v>
      </c>
      <c r="D7866" t="s">
        <v>102</v>
      </c>
      <c r="E7866" t="s">
        <v>104</v>
      </c>
      <c r="F7866" s="2">
        <v>328422</v>
      </c>
      <c r="G7866">
        <f t="shared" si="122"/>
        <v>0.32842199999999999</v>
      </c>
    </row>
    <row r="7867" spans="1:7" x14ac:dyDescent="0.3">
      <c r="A7867" s="2">
        <v>2018</v>
      </c>
      <c r="B7867" s="3" t="s">
        <v>67</v>
      </c>
      <c r="C7867" s="2">
        <v>57</v>
      </c>
      <c r="D7867" s="3" t="s">
        <v>2</v>
      </c>
      <c r="E7867" t="s">
        <v>104</v>
      </c>
      <c r="F7867" s="2">
        <v>23258175.728524674</v>
      </c>
      <c r="G7867">
        <f t="shared" si="122"/>
        <v>23.258175728524673</v>
      </c>
    </row>
    <row r="7868" spans="1:7" x14ac:dyDescent="0.3">
      <c r="A7868" s="2">
        <v>2018</v>
      </c>
      <c r="B7868" s="3" t="s">
        <v>67</v>
      </c>
      <c r="C7868" s="2">
        <v>57</v>
      </c>
      <c r="D7868" s="3" t="s">
        <v>3</v>
      </c>
      <c r="E7868" t="s">
        <v>104</v>
      </c>
      <c r="F7868" s="2">
        <v>11210627.401756808</v>
      </c>
      <c r="G7868">
        <f t="shared" si="122"/>
        <v>11.210627401756808</v>
      </c>
    </row>
    <row r="7869" spans="1:7" x14ac:dyDescent="0.3">
      <c r="A7869" s="2">
        <v>2018</v>
      </c>
      <c r="B7869" s="3" t="s">
        <v>67</v>
      </c>
      <c r="C7869" s="2">
        <v>57</v>
      </c>
      <c r="D7869" s="3" t="s">
        <v>4</v>
      </c>
      <c r="E7869" t="s">
        <v>104</v>
      </c>
      <c r="F7869" s="2">
        <v>35689</v>
      </c>
      <c r="G7869">
        <f t="shared" si="122"/>
        <v>3.5688999999999999E-2</v>
      </c>
    </row>
    <row r="7870" spans="1:7" x14ac:dyDescent="0.3">
      <c r="A7870" s="2">
        <v>2018</v>
      </c>
      <c r="B7870" s="3" t="s">
        <v>67</v>
      </c>
      <c r="C7870" s="2">
        <v>57</v>
      </c>
      <c r="D7870" s="3" t="s">
        <v>5</v>
      </c>
      <c r="E7870" t="s">
        <v>5</v>
      </c>
      <c r="F7870" s="2">
        <v>24617181</v>
      </c>
      <c r="G7870">
        <f t="shared" si="122"/>
        <v>24.617180999999999</v>
      </c>
    </row>
    <row r="7871" spans="1:7" x14ac:dyDescent="0.3">
      <c r="A7871" s="2">
        <v>2018</v>
      </c>
      <c r="B7871" s="3" t="s">
        <v>67</v>
      </c>
      <c r="C7871" s="2">
        <v>57</v>
      </c>
      <c r="D7871" t="s">
        <v>103</v>
      </c>
      <c r="E7871" t="s">
        <v>104</v>
      </c>
      <c r="F7871" s="2">
        <v>345001.86971851916</v>
      </c>
      <c r="G7871">
        <f t="shared" si="122"/>
        <v>0.34500186971851915</v>
      </c>
    </row>
    <row r="7872" spans="1:7" x14ac:dyDescent="0.3">
      <c r="A7872" s="2">
        <v>2018</v>
      </c>
      <c r="B7872" s="3" t="s">
        <v>68</v>
      </c>
      <c r="C7872" s="2">
        <v>58</v>
      </c>
      <c r="D7872" t="s">
        <v>102</v>
      </c>
      <c r="E7872" t="s">
        <v>104</v>
      </c>
      <c r="F7872" s="2">
        <v>149453</v>
      </c>
      <c r="G7872">
        <f t="shared" si="122"/>
        <v>0.149453</v>
      </c>
    </row>
    <row r="7873" spans="1:7" x14ac:dyDescent="0.3">
      <c r="A7873" s="2">
        <v>2018</v>
      </c>
      <c r="B7873" s="3" t="s">
        <v>68</v>
      </c>
      <c r="C7873" s="2">
        <v>58</v>
      </c>
      <c r="D7873" s="3" t="s">
        <v>2</v>
      </c>
      <c r="E7873" t="s">
        <v>104</v>
      </c>
      <c r="F7873" s="2">
        <v>3293051.8689236855</v>
      </c>
      <c r="G7873">
        <f t="shared" si="122"/>
        <v>3.2930518689236856</v>
      </c>
    </row>
    <row r="7874" spans="1:7" x14ac:dyDescent="0.3">
      <c r="A7874" s="2">
        <v>2018</v>
      </c>
      <c r="B7874" s="3" t="s">
        <v>68</v>
      </c>
      <c r="C7874" s="2">
        <v>58</v>
      </c>
      <c r="D7874" s="3" t="s">
        <v>3</v>
      </c>
      <c r="E7874" t="s">
        <v>104</v>
      </c>
      <c r="F7874" s="2">
        <v>418518.10326507199</v>
      </c>
      <c r="G7874">
        <f t="shared" si="122"/>
        <v>0.41851810326507199</v>
      </c>
    </row>
    <row r="7875" spans="1:7" x14ac:dyDescent="0.3">
      <c r="A7875" s="2">
        <v>2018</v>
      </c>
      <c r="B7875" s="3" t="s">
        <v>68</v>
      </c>
      <c r="C7875" s="2">
        <v>58</v>
      </c>
      <c r="D7875" s="3" t="s">
        <v>4</v>
      </c>
      <c r="E7875" t="s">
        <v>104</v>
      </c>
      <c r="F7875" s="2">
        <v>26574</v>
      </c>
      <c r="G7875">
        <f t="shared" ref="G7875:G7938" si="123">F7875/1000000</f>
        <v>2.6574E-2</v>
      </c>
    </row>
    <row r="7876" spans="1:7" x14ac:dyDescent="0.3">
      <c r="A7876" s="2">
        <v>2018</v>
      </c>
      <c r="B7876" s="3" t="s">
        <v>68</v>
      </c>
      <c r="C7876" s="2">
        <v>58</v>
      </c>
      <c r="D7876" s="3" t="s">
        <v>5</v>
      </c>
      <c r="E7876" t="s">
        <v>5</v>
      </c>
      <c r="F7876" s="2">
        <v>7188810</v>
      </c>
      <c r="G7876">
        <f t="shared" si="123"/>
        <v>7.1888100000000001</v>
      </c>
    </row>
    <row r="7877" spans="1:7" x14ac:dyDescent="0.3">
      <c r="A7877" s="2">
        <v>2018</v>
      </c>
      <c r="B7877" s="3" t="s">
        <v>68</v>
      </c>
      <c r="C7877" s="2">
        <v>58</v>
      </c>
      <c r="D7877" t="s">
        <v>103</v>
      </c>
      <c r="E7877" t="s">
        <v>104</v>
      </c>
      <c r="F7877" s="2">
        <v>601851.02781124262</v>
      </c>
      <c r="G7877">
        <f t="shared" si="123"/>
        <v>0.60185102781124267</v>
      </c>
    </row>
    <row r="7878" spans="1:7" x14ac:dyDescent="0.3">
      <c r="A7878" s="2">
        <v>2019</v>
      </c>
      <c r="B7878" s="3" t="s">
        <v>1</v>
      </c>
      <c r="C7878" s="2">
        <v>1</v>
      </c>
      <c r="D7878" t="s">
        <v>102</v>
      </c>
      <c r="E7878" t="s">
        <v>104</v>
      </c>
      <c r="F7878" s="2">
        <v>238297</v>
      </c>
      <c r="G7878">
        <f t="shared" si="123"/>
        <v>0.23829700000000001</v>
      </c>
    </row>
    <row r="7879" spans="1:7" x14ac:dyDescent="0.3">
      <c r="A7879" s="2">
        <v>2019</v>
      </c>
      <c r="B7879" s="3" t="s">
        <v>1</v>
      </c>
      <c r="C7879" s="2">
        <v>1</v>
      </c>
      <c r="D7879" s="3" t="s">
        <v>2</v>
      </c>
      <c r="E7879" t="s">
        <v>104</v>
      </c>
      <c r="F7879" s="2">
        <v>111508601.8548733</v>
      </c>
      <c r="G7879">
        <f t="shared" si="123"/>
        <v>111.50860185487331</v>
      </c>
    </row>
    <row r="7880" spans="1:7" x14ac:dyDescent="0.3">
      <c r="A7880" s="2">
        <v>2019</v>
      </c>
      <c r="B7880" s="3" t="s">
        <v>1</v>
      </c>
      <c r="C7880" s="2">
        <v>1</v>
      </c>
      <c r="D7880" s="3" t="s">
        <v>3</v>
      </c>
      <c r="E7880" t="s">
        <v>104</v>
      </c>
      <c r="F7880" s="2">
        <v>49366668.566301294</v>
      </c>
      <c r="G7880">
        <f t="shared" si="123"/>
        <v>49.366668566301293</v>
      </c>
    </row>
    <row r="7881" spans="1:7" x14ac:dyDescent="0.3">
      <c r="A7881" s="2">
        <v>2019</v>
      </c>
      <c r="B7881" s="3" t="s">
        <v>1</v>
      </c>
      <c r="C7881" s="2">
        <v>1</v>
      </c>
      <c r="D7881" s="3" t="s">
        <v>4</v>
      </c>
      <c r="E7881" t="s">
        <v>104</v>
      </c>
      <c r="F7881" s="2">
        <v>1494166</v>
      </c>
      <c r="G7881">
        <f t="shared" si="123"/>
        <v>1.4941660000000001</v>
      </c>
    </row>
    <row r="7882" spans="1:7" x14ac:dyDescent="0.3">
      <c r="A7882" s="2">
        <v>2019</v>
      </c>
      <c r="B7882" s="3" t="s">
        <v>1</v>
      </c>
      <c r="C7882" s="2">
        <v>1</v>
      </c>
      <c r="D7882" s="3" t="s">
        <v>5</v>
      </c>
      <c r="E7882" t="s">
        <v>5</v>
      </c>
      <c r="F7882" s="2">
        <v>218976191</v>
      </c>
      <c r="G7882">
        <f t="shared" si="123"/>
        <v>218.976191</v>
      </c>
    </row>
    <row r="7883" spans="1:7" x14ac:dyDescent="0.3">
      <c r="A7883" s="2">
        <v>2019</v>
      </c>
      <c r="B7883" s="3" t="s">
        <v>1</v>
      </c>
      <c r="C7883" s="2">
        <v>1</v>
      </c>
      <c r="D7883" t="s">
        <v>103</v>
      </c>
      <c r="E7883" t="s">
        <v>104</v>
      </c>
      <c r="F7883" s="2">
        <v>2476009.5788254184</v>
      </c>
      <c r="G7883">
        <f t="shared" si="123"/>
        <v>2.4760095788254182</v>
      </c>
    </row>
    <row r="7884" spans="1:7" x14ac:dyDescent="0.3">
      <c r="A7884" s="2">
        <v>2019</v>
      </c>
      <c r="B7884" s="3" t="s">
        <v>6</v>
      </c>
      <c r="C7884" s="2">
        <v>3</v>
      </c>
      <c r="D7884" t="s">
        <v>102</v>
      </c>
      <c r="E7884" t="s">
        <v>104</v>
      </c>
      <c r="F7884" s="2">
        <v>6251</v>
      </c>
      <c r="G7884">
        <f t="shared" si="123"/>
        <v>6.2509999999999996E-3</v>
      </c>
    </row>
    <row r="7885" spans="1:7" x14ac:dyDescent="0.3">
      <c r="A7885" s="2">
        <v>2019</v>
      </c>
      <c r="B7885" s="3" t="s">
        <v>6</v>
      </c>
      <c r="C7885" s="2">
        <v>3</v>
      </c>
      <c r="D7885" s="3" t="s">
        <v>2</v>
      </c>
      <c r="E7885" t="s">
        <v>104</v>
      </c>
      <c r="F7885" s="2">
        <v>2740531.36505704</v>
      </c>
      <c r="G7885">
        <f t="shared" si="123"/>
        <v>2.74053136505704</v>
      </c>
    </row>
    <row r="7886" spans="1:7" x14ac:dyDescent="0.3">
      <c r="A7886" s="2">
        <v>2019</v>
      </c>
      <c r="B7886" s="3" t="s">
        <v>6</v>
      </c>
      <c r="C7886" s="2">
        <v>3</v>
      </c>
      <c r="D7886" s="3" t="s">
        <v>3</v>
      </c>
      <c r="E7886" t="s">
        <v>104</v>
      </c>
      <c r="F7886" s="2">
        <v>1942655.6779665004</v>
      </c>
      <c r="G7886">
        <f t="shared" si="123"/>
        <v>1.9426556779665003</v>
      </c>
    </row>
    <row r="7887" spans="1:7" x14ac:dyDescent="0.3">
      <c r="A7887" s="2">
        <v>2019</v>
      </c>
      <c r="B7887" s="3" t="s">
        <v>6</v>
      </c>
      <c r="C7887" s="2">
        <v>3</v>
      </c>
      <c r="D7887" s="3" t="s">
        <v>4</v>
      </c>
      <c r="E7887" t="s">
        <v>104</v>
      </c>
      <c r="F7887" s="2">
        <v>303678</v>
      </c>
      <c r="G7887">
        <f t="shared" si="123"/>
        <v>0.303678</v>
      </c>
    </row>
    <row r="7888" spans="1:7" x14ac:dyDescent="0.3">
      <c r="A7888" s="2">
        <v>2019</v>
      </c>
      <c r="B7888" s="3" t="s">
        <v>6</v>
      </c>
      <c r="C7888" s="2">
        <v>3</v>
      </c>
      <c r="D7888" s="3" t="s">
        <v>5</v>
      </c>
      <c r="E7888" t="s">
        <v>5</v>
      </c>
      <c r="F7888" s="2">
        <v>2165888</v>
      </c>
      <c r="G7888">
        <f t="shared" si="123"/>
        <v>2.1658879999999998</v>
      </c>
    </row>
    <row r="7889" spans="1:7" x14ac:dyDescent="0.3">
      <c r="A7889" s="2">
        <v>2019</v>
      </c>
      <c r="B7889" s="3" t="s">
        <v>6</v>
      </c>
      <c r="C7889" s="2">
        <v>3</v>
      </c>
      <c r="D7889" t="s">
        <v>103</v>
      </c>
      <c r="E7889" t="s">
        <v>104</v>
      </c>
      <c r="F7889" s="2">
        <v>65712.956976460046</v>
      </c>
      <c r="G7889">
        <f t="shared" si="123"/>
        <v>6.5712956976460041E-2</v>
      </c>
    </row>
    <row r="7890" spans="1:7" x14ac:dyDescent="0.3">
      <c r="A7890" s="2">
        <v>2019</v>
      </c>
      <c r="B7890" s="3" t="s">
        <v>7</v>
      </c>
      <c r="C7890" s="2">
        <v>4</v>
      </c>
      <c r="D7890" t="s">
        <v>102</v>
      </c>
      <c r="E7890" t="s">
        <v>104</v>
      </c>
      <c r="F7890" s="2">
        <v>775898</v>
      </c>
      <c r="G7890">
        <f t="shared" si="123"/>
        <v>0.77589799999999998</v>
      </c>
    </row>
    <row r="7891" spans="1:7" x14ac:dyDescent="0.3">
      <c r="A7891" s="2">
        <v>2019</v>
      </c>
      <c r="B7891" s="3" t="s">
        <v>7</v>
      </c>
      <c r="C7891" s="2">
        <v>4</v>
      </c>
      <c r="D7891" s="3" t="s">
        <v>2</v>
      </c>
      <c r="E7891" t="s">
        <v>104</v>
      </c>
      <c r="F7891" s="2">
        <v>12851378.528602455</v>
      </c>
      <c r="G7891">
        <f t="shared" si="123"/>
        <v>12.851378528602455</v>
      </c>
    </row>
    <row r="7892" spans="1:7" x14ac:dyDescent="0.3">
      <c r="A7892" s="2">
        <v>2019</v>
      </c>
      <c r="B7892" s="3" t="s">
        <v>7</v>
      </c>
      <c r="C7892" s="2">
        <v>4</v>
      </c>
      <c r="D7892" s="3" t="s">
        <v>3</v>
      </c>
      <c r="E7892" t="s">
        <v>104</v>
      </c>
      <c r="F7892" s="2">
        <v>2553092.8762310995</v>
      </c>
      <c r="G7892">
        <f t="shared" si="123"/>
        <v>2.5530928762310996</v>
      </c>
    </row>
    <row r="7893" spans="1:7" x14ac:dyDescent="0.3">
      <c r="A7893" s="2">
        <v>2019</v>
      </c>
      <c r="B7893" s="3" t="s">
        <v>7</v>
      </c>
      <c r="C7893" s="2">
        <v>4</v>
      </c>
      <c r="D7893" s="3" t="s">
        <v>4</v>
      </c>
      <c r="E7893" t="s">
        <v>104</v>
      </c>
      <c r="F7893" s="2">
        <v>101989</v>
      </c>
      <c r="G7893">
        <f t="shared" si="123"/>
        <v>0.101989</v>
      </c>
    </row>
    <row r="7894" spans="1:7" x14ac:dyDescent="0.3">
      <c r="A7894" s="2">
        <v>2019</v>
      </c>
      <c r="B7894" s="3" t="s">
        <v>7</v>
      </c>
      <c r="C7894" s="2">
        <v>4</v>
      </c>
      <c r="D7894" s="3" t="s">
        <v>5</v>
      </c>
      <c r="E7894" t="s">
        <v>5</v>
      </c>
      <c r="F7894" s="2">
        <v>22698185</v>
      </c>
      <c r="G7894">
        <f t="shared" si="123"/>
        <v>22.698184999999999</v>
      </c>
    </row>
    <row r="7895" spans="1:7" x14ac:dyDescent="0.3">
      <c r="A7895" s="2">
        <v>2019</v>
      </c>
      <c r="B7895" s="3" t="s">
        <v>7</v>
      </c>
      <c r="C7895" s="2">
        <v>4</v>
      </c>
      <c r="D7895" t="s">
        <v>103</v>
      </c>
      <c r="E7895" t="s">
        <v>104</v>
      </c>
      <c r="F7895" s="2">
        <v>244817.59516644711</v>
      </c>
      <c r="G7895">
        <f t="shared" si="123"/>
        <v>0.24481759516644711</v>
      </c>
    </row>
    <row r="7896" spans="1:7" x14ac:dyDescent="0.3">
      <c r="A7896" s="2">
        <v>2019</v>
      </c>
      <c r="B7896" s="3" t="s">
        <v>9</v>
      </c>
      <c r="C7896" s="2">
        <v>5</v>
      </c>
      <c r="D7896" t="s">
        <v>102</v>
      </c>
      <c r="E7896" t="s">
        <v>104</v>
      </c>
      <c r="F7896" s="2">
        <v>139</v>
      </c>
      <c r="G7896">
        <f t="shared" si="123"/>
        <v>1.3899999999999999E-4</v>
      </c>
    </row>
    <row r="7897" spans="1:7" x14ac:dyDescent="0.3">
      <c r="A7897" s="2">
        <v>2019</v>
      </c>
      <c r="B7897" s="3" t="s">
        <v>9</v>
      </c>
      <c r="C7897" s="2">
        <v>5</v>
      </c>
      <c r="D7897" s="3" t="s">
        <v>2</v>
      </c>
      <c r="E7897" t="s">
        <v>104</v>
      </c>
      <c r="F7897" s="2">
        <v>520593.88522867934</v>
      </c>
      <c r="G7897">
        <f t="shared" si="123"/>
        <v>0.52059388522867933</v>
      </c>
    </row>
    <row r="7898" spans="1:7" x14ac:dyDescent="0.3">
      <c r="A7898" s="2">
        <v>2019</v>
      </c>
      <c r="B7898" s="3" t="s">
        <v>9</v>
      </c>
      <c r="C7898" s="2">
        <v>5</v>
      </c>
      <c r="D7898" s="3" t="s">
        <v>3</v>
      </c>
      <c r="E7898" t="s">
        <v>104</v>
      </c>
      <c r="F7898" s="2">
        <v>4491.3470570390209</v>
      </c>
      <c r="G7898">
        <f t="shared" si="123"/>
        <v>4.4913470570390208E-3</v>
      </c>
    </row>
    <row r="7899" spans="1:7" x14ac:dyDescent="0.3">
      <c r="A7899" s="2">
        <v>2019</v>
      </c>
      <c r="B7899" s="3" t="s">
        <v>9</v>
      </c>
      <c r="C7899" s="2">
        <v>5</v>
      </c>
      <c r="D7899" s="3" t="s">
        <v>4</v>
      </c>
      <c r="E7899" t="s">
        <v>104</v>
      </c>
      <c r="F7899" s="2">
        <v>25</v>
      </c>
      <c r="G7899">
        <f t="shared" si="123"/>
        <v>2.5000000000000001E-5</v>
      </c>
    </row>
    <row r="7900" spans="1:7" x14ac:dyDescent="0.3">
      <c r="A7900" s="2">
        <v>2019</v>
      </c>
      <c r="B7900" s="3" t="s">
        <v>9</v>
      </c>
      <c r="C7900" s="2">
        <v>5</v>
      </c>
      <c r="D7900" s="3" t="s">
        <v>5</v>
      </c>
      <c r="E7900" t="s">
        <v>5</v>
      </c>
      <c r="F7900" s="2">
        <v>430143</v>
      </c>
      <c r="G7900">
        <f t="shared" si="123"/>
        <v>0.430143</v>
      </c>
    </row>
    <row r="7901" spans="1:7" x14ac:dyDescent="0.3">
      <c r="A7901" s="2">
        <v>2019</v>
      </c>
      <c r="B7901" s="3" t="s">
        <v>9</v>
      </c>
      <c r="C7901" s="2">
        <v>5</v>
      </c>
      <c r="D7901" t="s">
        <v>103</v>
      </c>
      <c r="E7901" t="s">
        <v>104</v>
      </c>
      <c r="F7901" s="2">
        <v>7561.7677142816419</v>
      </c>
      <c r="G7901">
        <f t="shared" si="123"/>
        <v>7.5617677142816421E-3</v>
      </c>
    </row>
    <row r="7902" spans="1:7" x14ac:dyDescent="0.3">
      <c r="A7902" s="2">
        <v>2019</v>
      </c>
      <c r="B7902" s="3" t="s">
        <v>10</v>
      </c>
      <c r="C7902" s="2">
        <v>6</v>
      </c>
      <c r="D7902" t="s">
        <v>102</v>
      </c>
      <c r="E7902" t="s">
        <v>104</v>
      </c>
      <c r="F7902" s="2">
        <v>449301</v>
      </c>
      <c r="G7902">
        <f t="shared" si="123"/>
        <v>0.44930100000000001</v>
      </c>
    </row>
    <row r="7903" spans="1:7" x14ac:dyDescent="0.3">
      <c r="A7903" s="2">
        <v>2019</v>
      </c>
      <c r="B7903" s="3" t="s">
        <v>10</v>
      </c>
      <c r="C7903" s="2">
        <v>6</v>
      </c>
      <c r="D7903" s="3" t="s">
        <v>2</v>
      </c>
      <c r="E7903" t="s">
        <v>104</v>
      </c>
      <c r="F7903" s="2">
        <v>1875030.3764386368</v>
      </c>
      <c r="G7903">
        <f t="shared" si="123"/>
        <v>1.8750303764386369</v>
      </c>
    </row>
    <row r="7904" spans="1:7" x14ac:dyDescent="0.3">
      <c r="A7904" s="2">
        <v>2019</v>
      </c>
      <c r="B7904" s="3" t="s">
        <v>10</v>
      </c>
      <c r="C7904" s="2">
        <v>6</v>
      </c>
      <c r="D7904" s="3" t="s">
        <v>3</v>
      </c>
      <c r="E7904" t="s">
        <v>104</v>
      </c>
      <c r="F7904" s="2">
        <v>26726495.599653307</v>
      </c>
      <c r="G7904">
        <f t="shared" si="123"/>
        <v>26.726495599653308</v>
      </c>
    </row>
    <row r="7905" spans="1:7" x14ac:dyDescent="0.3">
      <c r="A7905" s="2">
        <v>2019</v>
      </c>
      <c r="B7905" s="3" t="s">
        <v>10</v>
      </c>
      <c r="C7905" s="2">
        <v>6</v>
      </c>
      <c r="D7905" s="3" t="s">
        <v>4</v>
      </c>
      <c r="E7905" t="s">
        <v>104</v>
      </c>
      <c r="F7905" s="2">
        <v>10782</v>
      </c>
      <c r="G7905">
        <f t="shared" si="123"/>
        <v>1.0782E-2</v>
      </c>
    </row>
    <row r="7906" spans="1:7" x14ac:dyDescent="0.3">
      <c r="A7906" s="2">
        <v>2019</v>
      </c>
      <c r="B7906" s="3" t="s">
        <v>10</v>
      </c>
      <c r="C7906" s="2">
        <v>6</v>
      </c>
      <c r="D7906" s="3" t="s">
        <v>5</v>
      </c>
      <c r="E7906" t="s">
        <v>5</v>
      </c>
      <c r="F7906" s="2">
        <v>2211679</v>
      </c>
      <c r="G7906">
        <f t="shared" si="123"/>
        <v>2.2116790000000002</v>
      </c>
    </row>
    <row r="7907" spans="1:7" x14ac:dyDescent="0.3">
      <c r="A7907" s="2">
        <v>2019</v>
      </c>
      <c r="B7907" s="3" t="s">
        <v>10</v>
      </c>
      <c r="C7907" s="2">
        <v>6</v>
      </c>
      <c r="D7907" t="s">
        <v>103</v>
      </c>
      <c r="E7907" t="s">
        <v>104</v>
      </c>
      <c r="F7907" s="2">
        <v>96990.023908047966</v>
      </c>
      <c r="G7907">
        <f t="shared" si="123"/>
        <v>9.6990023908047965E-2</v>
      </c>
    </row>
    <row r="7908" spans="1:7" x14ac:dyDescent="0.3">
      <c r="A7908" s="2">
        <v>2019</v>
      </c>
      <c r="B7908" s="3" t="s">
        <v>12</v>
      </c>
      <c r="C7908" s="2">
        <v>7</v>
      </c>
      <c r="D7908" t="s">
        <v>102</v>
      </c>
      <c r="E7908" t="s">
        <v>104</v>
      </c>
      <c r="F7908" s="2">
        <v>78904</v>
      </c>
      <c r="G7908">
        <f t="shared" si="123"/>
        <v>7.8904000000000002E-2</v>
      </c>
    </row>
    <row r="7909" spans="1:7" x14ac:dyDescent="0.3">
      <c r="A7909" s="2">
        <v>2019</v>
      </c>
      <c r="B7909" s="3" t="s">
        <v>12</v>
      </c>
      <c r="C7909" s="2">
        <v>7</v>
      </c>
      <c r="D7909" s="3" t="s">
        <v>2</v>
      </c>
      <c r="E7909" t="s">
        <v>104</v>
      </c>
      <c r="F7909" s="2">
        <v>52643354.738650754</v>
      </c>
      <c r="G7909">
        <f t="shared" si="123"/>
        <v>52.643354738650757</v>
      </c>
    </row>
    <row r="7910" spans="1:7" x14ac:dyDescent="0.3">
      <c r="A7910" s="2">
        <v>2019</v>
      </c>
      <c r="B7910" s="3" t="s">
        <v>12</v>
      </c>
      <c r="C7910" s="2">
        <v>7</v>
      </c>
      <c r="D7910" s="3" t="s">
        <v>3</v>
      </c>
      <c r="E7910" t="s">
        <v>104</v>
      </c>
      <c r="F7910" s="2">
        <v>972080253.69643974</v>
      </c>
      <c r="G7910">
        <f t="shared" si="123"/>
        <v>972.08025369643974</v>
      </c>
    </row>
    <row r="7911" spans="1:7" x14ac:dyDescent="0.3">
      <c r="A7911" s="2">
        <v>2019</v>
      </c>
      <c r="B7911" s="3" t="s">
        <v>12</v>
      </c>
      <c r="C7911" s="2">
        <v>7</v>
      </c>
      <c r="D7911" s="3" t="s">
        <v>4</v>
      </c>
      <c r="E7911" t="s">
        <v>104</v>
      </c>
      <c r="F7911" s="2">
        <v>903320</v>
      </c>
      <c r="G7911">
        <f t="shared" si="123"/>
        <v>0.90332000000000001</v>
      </c>
    </row>
    <row r="7912" spans="1:7" x14ac:dyDescent="0.3">
      <c r="A7912" s="2">
        <v>2019</v>
      </c>
      <c r="B7912" s="3" t="s">
        <v>12</v>
      </c>
      <c r="C7912" s="2">
        <v>7</v>
      </c>
      <c r="D7912" s="3" t="s">
        <v>5</v>
      </c>
      <c r="E7912" t="s">
        <v>5</v>
      </c>
      <c r="F7912" s="2">
        <v>176043090</v>
      </c>
      <c r="G7912">
        <f t="shared" si="123"/>
        <v>176.04309000000001</v>
      </c>
    </row>
    <row r="7913" spans="1:7" x14ac:dyDescent="0.3">
      <c r="A7913" s="2">
        <v>2019</v>
      </c>
      <c r="B7913" s="3" t="s">
        <v>12</v>
      </c>
      <c r="C7913" s="2">
        <v>7</v>
      </c>
      <c r="D7913" t="s">
        <v>103</v>
      </c>
      <c r="E7913" t="s">
        <v>104</v>
      </c>
      <c r="F7913" s="2">
        <v>2988304.5649094661</v>
      </c>
      <c r="G7913">
        <f t="shared" si="123"/>
        <v>2.9883045649094662</v>
      </c>
    </row>
    <row r="7914" spans="1:7" x14ac:dyDescent="0.3">
      <c r="A7914" s="2">
        <v>2019</v>
      </c>
      <c r="B7914" s="3" t="s">
        <v>69</v>
      </c>
      <c r="C7914" s="2">
        <v>9</v>
      </c>
      <c r="D7914" t="s">
        <v>102</v>
      </c>
      <c r="E7914" t="s">
        <v>104</v>
      </c>
      <c r="F7914" s="2">
        <v>1244</v>
      </c>
      <c r="G7914">
        <f t="shared" si="123"/>
        <v>1.2440000000000001E-3</v>
      </c>
    </row>
    <row r="7915" spans="1:7" x14ac:dyDescent="0.3">
      <c r="A7915" s="2">
        <v>2019</v>
      </c>
      <c r="B7915" s="3" t="s">
        <v>69</v>
      </c>
      <c r="C7915" s="2">
        <v>9</v>
      </c>
      <c r="D7915" s="3" t="s">
        <v>2</v>
      </c>
      <c r="E7915" t="s">
        <v>104</v>
      </c>
      <c r="F7915" s="2">
        <v>8358653.8896884955</v>
      </c>
      <c r="G7915">
        <f t="shared" si="123"/>
        <v>8.3586538896884957</v>
      </c>
    </row>
    <row r="7916" spans="1:7" x14ac:dyDescent="0.3">
      <c r="A7916" s="2">
        <v>2019</v>
      </c>
      <c r="B7916" s="3" t="s">
        <v>69</v>
      </c>
      <c r="C7916" s="2">
        <v>9</v>
      </c>
      <c r="D7916" s="3" t="s">
        <v>3</v>
      </c>
      <c r="E7916" t="s">
        <v>104</v>
      </c>
      <c r="F7916" s="2">
        <v>1238511.3331110433</v>
      </c>
      <c r="G7916">
        <f t="shared" si="123"/>
        <v>1.2385113331110433</v>
      </c>
    </row>
    <row r="7917" spans="1:7" x14ac:dyDescent="0.3">
      <c r="A7917" s="2">
        <v>2019</v>
      </c>
      <c r="B7917" s="3" t="s">
        <v>69</v>
      </c>
      <c r="C7917" s="2">
        <v>9</v>
      </c>
      <c r="D7917" s="3" t="s">
        <v>4</v>
      </c>
      <c r="E7917" t="s">
        <v>104</v>
      </c>
      <c r="F7917" s="2">
        <v>132895</v>
      </c>
      <c r="G7917">
        <f t="shared" si="123"/>
        <v>0.13289500000000001</v>
      </c>
    </row>
    <row r="7918" spans="1:7" x14ac:dyDescent="0.3">
      <c r="A7918" s="2">
        <v>2019</v>
      </c>
      <c r="B7918" s="3" t="s">
        <v>69</v>
      </c>
      <c r="C7918" s="2">
        <v>9</v>
      </c>
      <c r="D7918" s="3" t="s">
        <v>5</v>
      </c>
      <c r="E7918" t="s">
        <v>5</v>
      </c>
      <c r="F7918" s="2">
        <v>25089235</v>
      </c>
      <c r="G7918">
        <f t="shared" si="123"/>
        <v>25.089234999999999</v>
      </c>
    </row>
    <row r="7919" spans="1:7" x14ac:dyDescent="0.3">
      <c r="A7919" s="2">
        <v>2019</v>
      </c>
      <c r="B7919" s="3" t="s">
        <v>69</v>
      </c>
      <c r="C7919" s="2">
        <v>9</v>
      </c>
      <c r="D7919" t="s">
        <v>103</v>
      </c>
      <c r="E7919" t="s">
        <v>104</v>
      </c>
      <c r="F7919" s="2">
        <v>60173.777200462042</v>
      </c>
      <c r="G7919">
        <f t="shared" si="123"/>
        <v>6.0173777200462041E-2</v>
      </c>
    </row>
    <row r="7920" spans="1:7" x14ac:dyDescent="0.3">
      <c r="A7920" s="2">
        <v>2019</v>
      </c>
      <c r="B7920" s="3" t="s">
        <v>15</v>
      </c>
      <c r="C7920" s="2">
        <v>10</v>
      </c>
      <c r="D7920" t="s">
        <v>102</v>
      </c>
      <c r="E7920" t="s">
        <v>104</v>
      </c>
      <c r="F7920" s="2">
        <v>8337033</v>
      </c>
      <c r="G7920">
        <f t="shared" si="123"/>
        <v>8.3370329999999999</v>
      </c>
    </row>
    <row r="7921" spans="1:7" x14ac:dyDescent="0.3">
      <c r="A7921" s="2">
        <v>2019</v>
      </c>
      <c r="B7921" s="3" t="s">
        <v>15</v>
      </c>
      <c r="C7921" s="2">
        <v>10</v>
      </c>
      <c r="D7921" s="3" t="s">
        <v>2</v>
      </c>
      <c r="E7921" t="s">
        <v>104</v>
      </c>
      <c r="F7921" s="2">
        <v>54058458.606836587</v>
      </c>
      <c r="G7921">
        <f t="shared" si="123"/>
        <v>54.058458606836588</v>
      </c>
    </row>
    <row r="7922" spans="1:7" x14ac:dyDescent="0.3">
      <c r="A7922" s="2">
        <v>2019</v>
      </c>
      <c r="B7922" s="3" t="s">
        <v>15</v>
      </c>
      <c r="C7922" s="2">
        <v>10</v>
      </c>
      <c r="D7922" s="3" t="s">
        <v>3</v>
      </c>
      <c r="E7922" t="s">
        <v>104</v>
      </c>
      <c r="F7922" s="2">
        <v>100404186.13581754</v>
      </c>
      <c r="G7922">
        <f t="shared" si="123"/>
        <v>100.40418613581754</v>
      </c>
    </row>
    <row r="7923" spans="1:7" x14ac:dyDescent="0.3">
      <c r="A7923" s="2">
        <v>2019</v>
      </c>
      <c r="B7923" s="3" t="s">
        <v>15</v>
      </c>
      <c r="C7923" s="2">
        <v>10</v>
      </c>
      <c r="D7923" s="3" t="s">
        <v>4</v>
      </c>
      <c r="E7923" t="s">
        <v>104</v>
      </c>
      <c r="F7923" s="2">
        <v>77971036</v>
      </c>
      <c r="G7923">
        <f t="shared" si="123"/>
        <v>77.971035999999998</v>
      </c>
    </row>
    <row r="7924" spans="1:7" x14ac:dyDescent="0.3">
      <c r="A7924" s="2">
        <v>2019</v>
      </c>
      <c r="B7924" s="3" t="s">
        <v>15</v>
      </c>
      <c r="C7924" s="2">
        <v>10</v>
      </c>
      <c r="D7924" s="3" t="s">
        <v>5</v>
      </c>
      <c r="E7924" t="s">
        <v>5</v>
      </c>
      <c r="F7924" s="2">
        <v>106850460</v>
      </c>
      <c r="G7924">
        <f t="shared" si="123"/>
        <v>106.85046</v>
      </c>
    </row>
    <row r="7925" spans="1:7" x14ac:dyDescent="0.3">
      <c r="A7925" s="2">
        <v>2019</v>
      </c>
      <c r="B7925" s="3" t="s">
        <v>15</v>
      </c>
      <c r="C7925" s="2">
        <v>10</v>
      </c>
      <c r="D7925" t="s">
        <v>103</v>
      </c>
      <c r="E7925" t="s">
        <v>104</v>
      </c>
      <c r="F7925" s="2">
        <v>4569875.1757245688</v>
      </c>
      <c r="G7925">
        <f t="shared" si="123"/>
        <v>4.5698751757245688</v>
      </c>
    </row>
    <row r="7926" spans="1:7" x14ac:dyDescent="0.3">
      <c r="A7926" s="2">
        <v>2019</v>
      </c>
      <c r="B7926" s="3" t="s">
        <v>17</v>
      </c>
      <c r="C7926" s="2">
        <v>11</v>
      </c>
      <c r="D7926" t="s">
        <v>102</v>
      </c>
      <c r="E7926" t="s">
        <v>104</v>
      </c>
      <c r="F7926" s="2">
        <v>348799</v>
      </c>
      <c r="G7926">
        <f t="shared" si="123"/>
        <v>0.34879900000000003</v>
      </c>
    </row>
    <row r="7927" spans="1:7" x14ac:dyDescent="0.3">
      <c r="A7927" s="2">
        <v>2019</v>
      </c>
      <c r="B7927" s="3" t="s">
        <v>17</v>
      </c>
      <c r="C7927" s="2">
        <v>11</v>
      </c>
      <c r="D7927" s="3" t="s">
        <v>2</v>
      </c>
      <c r="E7927" t="s">
        <v>104</v>
      </c>
      <c r="F7927" s="2">
        <v>2134566.9609224033</v>
      </c>
      <c r="G7927">
        <f t="shared" si="123"/>
        <v>2.1345669609224034</v>
      </c>
    </row>
    <row r="7928" spans="1:7" x14ac:dyDescent="0.3">
      <c r="A7928" s="2">
        <v>2019</v>
      </c>
      <c r="B7928" s="3" t="s">
        <v>17</v>
      </c>
      <c r="C7928" s="2">
        <v>11</v>
      </c>
      <c r="D7928" s="3" t="s">
        <v>3</v>
      </c>
      <c r="E7928" t="s">
        <v>104</v>
      </c>
      <c r="F7928" s="2">
        <v>3659850.1249969085</v>
      </c>
      <c r="G7928">
        <f t="shared" si="123"/>
        <v>3.6598501249969084</v>
      </c>
    </row>
    <row r="7929" spans="1:7" x14ac:dyDescent="0.3">
      <c r="A7929" s="2">
        <v>2019</v>
      </c>
      <c r="B7929" s="3" t="s">
        <v>17</v>
      </c>
      <c r="C7929" s="2">
        <v>11</v>
      </c>
      <c r="D7929" s="3" t="s">
        <v>4</v>
      </c>
      <c r="E7929" t="s">
        <v>104</v>
      </c>
      <c r="F7929" s="2">
        <v>3299</v>
      </c>
      <c r="G7929">
        <f t="shared" si="123"/>
        <v>3.2989999999999998E-3</v>
      </c>
    </row>
    <row r="7930" spans="1:7" x14ac:dyDescent="0.3">
      <c r="A7930" s="2">
        <v>2019</v>
      </c>
      <c r="B7930" s="3" t="s">
        <v>17</v>
      </c>
      <c r="C7930" s="2">
        <v>11</v>
      </c>
      <c r="D7930" s="3" t="s">
        <v>5</v>
      </c>
      <c r="E7930" t="s">
        <v>5</v>
      </c>
      <c r="F7930" s="2">
        <v>2509179</v>
      </c>
      <c r="G7930">
        <f t="shared" si="123"/>
        <v>2.509179</v>
      </c>
    </row>
    <row r="7931" spans="1:7" x14ac:dyDescent="0.3">
      <c r="A7931" s="2">
        <v>2019</v>
      </c>
      <c r="B7931" s="3" t="s">
        <v>17</v>
      </c>
      <c r="C7931" s="2">
        <v>11</v>
      </c>
      <c r="D7931" t="s">
        <v>103</v>
      </c>
      <c r="E7931" t="s">
        <v>104</v>
      </c>
      <c r="F7931" s="2">
        <v>28253.914080688413</v>
      </c>
      <c r="G7931">
        <f t="shared" si="123"/>
        <v>2.8253914080688412E-2</v>
      </c>
    </row>
    <row r="7932" spans="1:7" x14ac:dyDescent="0.3">
      <c r="A7932" s="2">
        <v>2019</v>
      </c>
      <c r="B7932" s="3" t="s">
        <v>19</v>
      </c>
      <c r="C7932" s="2">
        <v>12</v>
      </c>
      <c r="D7932" t="s">
        <v>102</v>
      </c>
      <c r="E7932" t="s">
        <v>104</v>
      </c>
      <c r="F7932" s="2">
        <v>1969652</v>
      </c>
      <c r="G7932">
        <f t="shared" si="123"/>
        <v>1.969652</v>
      </c>
    </row>
    <row r="7933" spans="1:7" x14ac:dyDescent="0.3">
      <c r="A7933" s="2">
        <v>2019</v>
      </c>
      <c r="B7933" s="3" t="s">
        <v>19</v>
      </c>
      <c r="C7933" s="2">
        <v>12</v>
      </c>
      <c r="D7933" s="3" t="s">
        <v>2</v>
      </c>
      <c r="E7933" t="s">
        <v>104</v>
      </c>
      <c r="F7933" s="2">
        <v>8362582.3926495174</v>
      </c>
      <c r="G7933">
        <f t="shared" si="123"/>
        <v>8.362582392649518</v>
      </c>
    </row>
    <row r="7934" spans="1:7" x14ac:dyDescent="0.3">
      <c r="A7934" s="2">
        <v>2019</v>
      </c>
      <c r="B7934" s="3" t="s">
        <v>19</v>
      </c>
      <c r="C7934" s="2">
        <v>12</v>
      </c>
      <c r="D7934" s="3" t="s">
        <v>3</v>
      </c>
      <c r="E7934" t="s">
        <v>104</v>
      </c>
      <c r="F7934" s="2">
        <v>1516849.9062691601</v>
      </c>
      <c r="G7934">
        <f t="shared" si="123"/>
        <v>1.5168499062691601</v>
      </c>
    </row>
    <row r="7935" spans="1:7" x14ac:dyDescent="0.3">
      <c r="A7935" s="2">
        <v>2019</v>
      </c>
      <c r="B7935" s="3" t="s">
        <v>19</v>
      </c>
      <c r="C7935" s="2">
        <v>12</v>
      </c>
      <c r="D7935" s="3" t="s">
        <v>4</v>
      </c>
      <c r="E7935" t="s">
        <v>104</v>
      </c>
      <c r="F7935" s="2">
        <v>33575</v>
      </c>
      <c r="G7935">
        <f t="shared" si="123"/>
        <v>3.3575000000000001E-2</v>
      </c>
    </row>
    <row r="7936" spans="1:7" x14ac:dyDescent="0.3">
      <c r="A7936" s="2">
        <v>2019</v>
      </c>
      <c r="B7936" s="3" t="s">
        <v>19</v>
      </c>
      <c r="C7936" s="2">
        <v>12</v>
      </c>
      <c r="D7936" s="3" t="s">
        <v>5</v>
      </c>
      <c r="E7936" t="s">
        <v>5</v>
      </c>
      <c r="F7936" s="2">
        <v>19806419</v>
      </c>
      <c r="G7936">
        <f t="shared" si="123"/>
        <v>19.806419000000002</v>
      </c>
    </row>
    <row r="7937" spans="1:7" x14ac:dyDescent="0.3">
      <c r="A7937" s="2">
        <v>2019</v>
      </c>
      <c r="B7937" s="3" t="s">
        <v>19</v>
      </c>
      <c r="C7937" s="2">
        <v>12</v>
      </c>
      <c r="D7937" t="s">
        <v>103</v>
      </c>
      <c r="E7937" t="s">
        <v>104</v>
      </c>
      <c r="F7937" s="2">
        <v>121518.70108132173</v>
      </c>
      <c r="G7937">
        <f t="shared" si="123"/>
        <v>0.12151870108132173</v>
      </c>
    </row>
    <row r="7938" spans="1:7" x14ac:dyDescent="0.3">
      <c r="A7938" s="2">
        <v>2019</v>
      </c>
      <c r="B7938" s="3" t="s">
        <v>21</v>
      </c>
      <c r="C7938" s="2">
        <v>13</v>
      </c>
      <c r="D7938" t="s">
        <v>102</v>
      </c>
      <c r="E7938" t="s">
        <v>104</v>
      </c>
      <c r="F7938" s="2">
        <v>2158629</v>
      </c>
      <c r="G7938">
        <f t="shared" si="123"/>
        <v>2.1586289999999999</v>
      </c>
    </row>
    <row r="7939" spans="1:7" x14ac:dyDescent="0.3">
      <c r="A7939" s="2">
        <v>2019</v>
      </c>
      <c r="B7939" s="3" t="s">
        <v>21</v>
      </c>
      <c r="C7939" s="2">
        <v>13</v>
      </c>
      <c r="D7939" s="3" t="s">
        <v>2</v>
      </c>
      <c r="E7939" t="s">
        <v>104</v>
      </c>
      <c r="F7939" s="2">
        <v>3748514.3569965386</v>
      </c>
      <c r="G7939">
        <f t="shared" ref="G7939:G8002" si="124">F7939/1000000</f>
        <v>3.7485143569965387</v>
      </c>
    </row>
    <row r="7940" spans="1:7" x14ac:dyDescent="0.3">
      <c r="A7940" s="2">
        <v>2019</v>
      </c>
      <c r="B7940" s="3" t="s">
        <v>21</v>
      </c>
      <c r="C7940" s="2">
        <v>13</v>
      </c>
      <c r="D7940" s="3" t="s">
        <v>3</v>
      </c>
      <c r="E7940" t="s">
        <v>104</v>
      </c>
      <c r="F7940" s="2">
        <v>28692371.581921507</v>
      </c>
      <c r="G7940">
        <f t="shared" si="124"/>
        <v>28.692371581921506</v>
      </c>
    </row>
    <row r="7941" spans="1:7" x14ac:dyDescent="0.3">
      <c r="A7941" s="2">
        <v>2019</v>
      </c>
      <c r="B7941" s="3" t="s">
        <v>21</v>
      </c>
      <c r="C7941" s="2">
        <v>13</v>
      </c>
      <c r="D7941" s="3" t="s">
        <v>4</v>
      </c>
      <c r="E7941" t="s">
        <v>104</v>
      </c>
      <c r="F7941" s="2">
        <v>43746</v>
      </c>
      <c r="G7941">
        <f t="shared" si="124"/>
        <v>4.3746E-2</v>
      </c>
    </row>
    <row r="7942" spans="1:7" x14ac:dyDescent="0.3">
      <c r="A7942" s="2">
        <v>2019</v>
      </c>
      <c r="B7942" s="3" t="s">
        <v>21</v>
      </c>
      <c r="C7942" s="2">
        <v>13</v>
      </c>
      <c r="D7942" s="3" t="s">
        <v>5</v>
      </c>
      <c r="E7942" t="s">
        <v>5</v>
      </c>
      <c r="F7942" s="2">
        <v>8177465</v>
      </c>
      <c r="G7942">
        <f t="shared" si="124"/>
        <v>8.1774649999999998</v>
      </c>
    </row>
    <row r="7943" spans="1:7" x14ac:dyDescent="0.3">
      <c r="A7943" s="2">
        <v>2019</v>
      </c>
      <c r="B7943" s="3" t="s">
        <v>21</v>
      </c>
      <c r="C7943" s="2">
        <v>13</v>
      </c>
      <c r="D7943" t="s">
        <v>103</v>
      </c>
      <c r="E7943" t="s">
        <v>104</v>
      </c>
      <c r="F7943" s="2">
        <v>93334.629863415743</v>
      </c>
      <c r="G7943">
        <f t="shared" si="124"/>
        <v>9.3334629863415744E-2</v>
      </c>
    </row>
    <row r="7944" spans="1:7" x14ac:dyDescent="0.3">
      <c r="A7944" s="2">
        <v>2019</v>
      </c>
      <c r="B7944" s="3" t="s">
        <v>22</v>
      </c>
      <c r="C7944" s="2">
        <v>15</v>
      </c>
      <c r="D7944" t="s">
        <v>102</v>
      </c>
      <c r="E7944" t="s">
        <v>104</v>
      </c>
      <c r="F7944" s="2">
        <v>16471413.259999998</v>
      </c>
      <c r="G7944">
        <f t="shared" si="124"/>
        <v>16.471413259999999</v>
      </c>
    </row>
    <row r="7945" spans="1:7" x14ac:dyDescent="0.3">
      <c r="A7945" s="2">
        <v>2019</v>
      </c>
      <c r="B7945" s="3" t="s">
        <v>22</v>
      </c>
      <c r="C7945" s="2">
        <v>15</v>
      </c>
      <c r="D7945" s="3" t="s">
        <v>2</v>
      </c>
      <c r="E7945" t="s">
        <v>104</v>
      </c>
      <c r="F7945" s="2">
        <v>54878202.782960422</v>
      </c>
      <c r="G7945">
        <f t="shared" si="124"/>
        <v>54.878202782960422</v>
      </c>
    </row>
    <row r="7946" spans="1:7" x14ac:dyDescent="0.3">
      <c r="A7946" s="2">
        <v>2019</v>
      </c>
      <c r="B7946" s="3" t="s">
        <v>22</v>
      </c>
      <c r="C7946" s="2">
        <v>15</v>
      </c>
      <c r="D7946" s="3" t="s">
        <v>3</v>
      </c>
      <c r="E7946" t="s">
        <v>104</v>
      </c>
      <c r="F7946" s="2">
        <v>88422752.14330548</v>
      </c>
      <c r="G7946">
        <f t="shared" si="124"/>
        <v>88.422752143305487</v>
      </c>
    </row>
    <row r="7947" spans="1:7" x14ac:dyDescent="0.3">
      <c r="A7947" s="2">
        <v>2019</v>
      </c>
      <c r="B7947" s="3" t="s">
        <v>22</v>
      </c>
      <c r="C7947" s="2">
        <v>15</v>
      </c>
      <c r="D7947" s="3" t="s">
        <v>4</v>
      </c>
      <c r="E7947" t="s">
        <v>104</v>
      </c>
      <c r="F7947" s="2">
        <v>1769233456.5999999</v>
      </c>
      <c r="G7947">
        <f t="shared" si="124"/>
        <v>1769.2334566</v>
      </c>
    </row>
    <row r="7948" spans="1:7" x14ac:dyDescent="0.3">
      <c r="A7948" s="2">
        <v>2019</v>
      </c>
      <c r="B7948" s="3" t="s">
        <v>22</v>
      </c>
      <c r="C7948" s="2">
        <v>15</v>
      </c>
      <c r="D7948" s="3" t="s">
        <v>5</v>
      </c>
      <c r="E7948" t="s">
        <v>5</v>
      </c>
      <c r="F7948" s="2">
        <v>98757138</v>
      </c>
      <c r="G7948">
        <f t="shared" si="124"/>
        <v>98.757137999999998</v>
      </c>
    </row>
    <row r="7949" spans="1:7" x14ac:dyDescent="0.3">
      <c r="A7949" s="2">
        <v>2019</v>
      </c>
      <c r="B7949" s="3" t="s">
        <v>22</v>
      </c>
      <c r="C7949" s="2">
        <v>15</v>
      </c>
      <c r="D7949" t="s">
        <v>103</v>
      </c>
      <c r="E7949" t="s">
        <v>104</v>
      </c>
      <c r="F7949" s="2">
        <v>12730449.890482979</v>
      </c>
      <c r="G7949">
        <f t="shared" si="124"/>
        <v>12.730449890482978</v>
      </c>
    </row>
    <row r="7950" spans="1:7" x14ac:dyDescent="0.3">
      <c r="A7950" s="2">
        <v>2019</v>
      </c>
      <c r="B7950" s="3" t="s">
        <v>23</v>
      </c>
      <c r="C7950" s="2">
        <v>16</v>
      </c>
      <c r="D7950" t="s">
        <v>102</v>
      </c>
      <c r="E7950" t="s">
        <v>104</v>
      </c>
      <c r="F7950" s="2">
        <v>1758975</v>
      </c>
      <c r="G7950">
        <f t="shared" si="124"/>
        <v>1.758975</v>
      </c>
    </row>
    <row r="7951" spans="1:7" x14ac:dyDescent="0.3">
      <c r="A7951" s="2">
        <v>2019</v>
      </c>
      <c r="B7951" s="3" t="s">
        <v>23</v>
      </c>
      <c r="C7951" s="2">
        <v>16</v>
      </c>
      <c r="D7951" s="3" t="s">
        <v>2</v>
      </c>
      <c r="E7951" t="s">
        <v>104</v>
      </c>
      <c r="F7951" s="2">
        <v>14194097.112548511</v>
      </c>
      <c r="G7951">
        <f t="shared" si="124"/>
        <v>14.194097112548512</v>
      </c>
    </row>
    <row r="7952" spans="1:7" x14ac:dyDescent="0.3">
      <c r="A7952" s="2">
        <v>2019</v>
      </c>
      <c r="B7952" s="3" t="s">
        <v>23</v>
      </c>
      <c r="C7952" s="2">
        <v>16</v>
      </c>
      <c r="D7952" s="3" t="s">
        <v>3</v>
      </c>
      <c r="E7952" t="s">
        <v>104</v>
      </c>
      <c r="F7952" s="2">
        <v>36895251.416642882</v>
      </c>
      <c r="G7952">
        <f t="shared" si="124"/>
        <v>36.895251416642878</v>
      </c>
    </row>
    <row r="7953" spans="1:7" x14ac:dyDescent="0.3">
      <c r="A7953" s="2">
        <v>2019</v>
      </c>
      <c r="B7953" s="3" t="s">
        <v>23</v>
      </c>
      <c r="C7953" s="2">
        <v>16</v>
      </c>
      <c r="D7953" s="3" t="s">
        <v>4</v>
      </c>
      <c r="E7953" t="s">
        <v>104</v>
      </c>
      <c r="F7953" s="2">
        <v>366369</v>
      </c>
      <c r="G7953">
        <f t="shared" si="124"/>
        <v>0.366369</v>
      </c>
    </row>
    <row r="7954" spans="1:7" x14ac:dyDescent="0.3">
      <c r="A7954" s="2">
        <v>2019</v>
      </c>
      <c r="B7954" s="3" t="s">
        <v>23</v>
      </c>
      <c r="C7954" s="2">
        <v>16</v>
      </c>
      <c r="D7954" s="3" t="s">
        <v>5</v>
      </c>
      <c r="E7954" t="s">
        <v>5</v>
      </c>
      <c r="F7954" s="2">
        <v>14819509</v>
      </c>
      <c r="G7954">
        <f t="shared" si="124"/>
        <v>14.819509</v>
      </c>
    </row>
    <row r="7955" spans="1:7" x14ac:dyDescent="0.3">
      <c r="A7955" s="2">
        <v>2019</v>
      </c>
      <c r="B7955" s="3" t="s">
        <v>23</v>
      </c>
      <c r="C7955" s="2">
        <v>16</v>
      </c>
      <c r="D7955" t="s">
        <v>103</v>
      </c>
      <c r="E7955" t="s">
        <v>104</v>
      </c>
      <c r="F7955" s="2">
        <v>1117806.7713042474</v>
      </c>
      <c r="G7955">
        <f t="shared" si="124"/>
        <v>1.1178067713042474</v>
      </c>
    </row>
    <row r="7956" spans="1:7" x14ac:dyDescent="0.3">
      <c r="A7956" s="2">
        <v>2019</v>
      </c>
      <c r="B7956" s="3" t="s">
        <v>99</v>
      </c>
      <c r="C7956" s="2">
        <v>18</v>
      </c>
      <c r="D7956" t="s">
        <v>102</v>
      </c>
      <c r="E7956" t="s">
        <v>104</v>
      </c>
      <c r="F7956" s="2">
        <v>543</v>
      </c>
      <c r="G7956">
        <f t="shared" si="124"/>
        <v>5.4299999999999997E-4</v>
      </c>
    </row>
    <row r="7957" spans="1:7" x14ac:dyDescent="0.3">
      <c r="A7957" s="2">
        <v>2019</v>
      </c>
      <c r="B7957" s="3" t="s">
        <v>99</v>
      </c>
      <c r="C7957" s="2">
        <v>18</v>
      </c>
      <c r="D7957" s="3" t="s">
        <v>2</v>
      </c>
      <c r="E7957" t="s">
        <v>104</v>
      </c>
      <c r="F7957" s="2">
        <v>1106695.9579995363</v>
      </c>
      <c r="G7957">
        <f t="shared" si="124"/>
        <v>1.1066959579995364</v>
      </c>
    </row>
    <row r="7958" spans="1:7" x14ac:dyDescent="0.3">
      <c r="A7958" s="2">
        <v>2019</v>
      </c>
      <c r="B7958" s="3" t="s">
        <v>99</v>
      </c>
      <c r="C7958" s="2">
        <v>18</v>
      </c>
      <c r="D7958" s="3" t="s">
        <v>3</v>
      </c>
      <c r="E7958" t="s">
        <v>104</v>
      </c>
      <c r="F7958" s="2">
        <v>943.19501339148576</v>
      </c>
      <c r="G7958">
        <f t="shared" si="124"/>
        <v>9.4319501339148581E-4</v>
      </c>
    </row>
    <row r="7959" spans="1:7" x14ac:dyDescent="0.3">
      <c r="A7959" s="2">
        <v>2019</v>
      </c>
      <c r="B7959" s="3" t="s">
        <v>99</v>
      </c>
      <c r="C7959" s="2">
        <v>18</v>
      </c>
      <c r="D7959" s="3" t="s">
        <v>5</v>
      </c>
      <c r="E7959" t="s">
        <v>5</v>
      </c>
      <c r="F7959" s="2">
        <v>1150851</v>
      </c>
      <c r="G7959">
        <f t="shared" si="124"/>
        <v>1.1508510000000001</v>
      </c>
    </row>
    <row r="7960" spans="1:7" x14ac:dyDescent="0.3">
      <c r="A7960" s="2">
        <v>2019</v>
      </c>
      <c r="B7960" s="3" t="s">
        <v>99</v>
      </c>
      <c r="C7960" s="2">
        <v>18</v>
      </c>
      <c r="D7960" t="s">
        <v>103</v>
      </c>
      <c r="E7960" t="s">
        <v>104</v>
      </c>
      <c r="F7960" s="2">
        <v>14228.84698707228</v>
      </c>
      <c r="G7960">
        <f t="shared" si="124"/>
        <v>1.422884698707228E-2</v>
      </c>
    </row>
    <row r="7961" spans="1:7" x14ac:dyDescent="0.3">
      <c r="A7961" s="2">
        <v>2019</v>
      </c>
      <c r="B7961" s="3" t="s">
        <v>94</v>
      </c>
      <c r="C7961" s="2">
        <v>19</v>
      </c>
      <c r="D7961" t="s">
        <v>102</v>
      </c>
      <c r="E7961" t="s">
        <v>104</v>
      </c>
      <c r="F7961" s="2">
        <v>2888289.0000000005</v>
      </c>
      <c r="G7961">
        <f t="shared" si="124"/>
        <v>2.8882890000000003</v>
      </c>
    </row>
    <row r="7962" spans="1:7" x14ac:dyDescent="0.3">
      <c r="A7962" s="2">
        <v>2019</v>
      </c>
      <c r="B7962" s="3" t="s">
        <v>94</v>
      </c>
      <c r="C7962" s="2">
        <v>19</v>
      </c>
      <c r="D7962" s="3" t="s">
        <v>2</v>
      </c>
      <c r="E7962" t="s">
        <v>104</v>
      </c>
      <c r="F7962" s="2">
        <v>497474300.59574836</v>
      </c>
      <c r="G7962">
        <f t="shared" si="124"/>
        <v>497.47430059574839</v>
      </c>
    </row>
    <row r="7963" spans="1:7" x14ac:dyDescent="0.3">
      <c r="A7963" s="2">
        <v>2019</v>
      </c>
      <c r="B7963" s="3" t="s">
        <v>94</v>
      </c>
      <c r="C7963" s="2">
        <v>19</v>
      </c>
      <c r="D7963" s="3" t="s">
        <v>3</v>
      </c>
      <c r="E7963" t="s">
        <v>104</v>
      </c>
      <c r="F7963" s="2">
        <v>1208360947.8137071</v>
      </c>
      <c r="G7963">
        <f t="shared" si="124"/>
        <v>1208.3609478137071</v>
      </c>
    </row>
    <row r="7964" spans="1:7" x14ac:dyDescent="0.3">
      <c r="A7964" s="2">
        <v>2019</v>
      </c>
      <c r="B7964" s="3" t="s">
        <v>94</v>
      </c>
      <c r="C7964" s="2">
        <v>19</v>
      </c>
      <c r="D7964" s="3" t="s">
        <v>4</v>
      </c>
      <c r="E7964" t="s">
        <v>104</v>
      </c>
      <c r="F7964" s="2">
        <v>51060970</v>
      </c>
      <c r="G7964">
        <f t="shared" si="124"/>
        <v>51.060969999999998</v>
      </c>
    </row>
    <row r="7965" spans="1:7" x14ac:dyDescent="0.3">
      <c r="A7965" s="2">
        <v>2019</v>
      </c>
      <c r="B7965" s="3" t="s">
        <v>94</v>
      </c>
      <c r="C7965" s="2">
        <v>19</v>
      </c>
      <c r="D7965" s="3" t="s">
        <v>5</v>
      </c>
      <c r="E7965" t="s">
        <v>5</v>
      </c>
      <c r="F7965" s="2">
        <v>1235729245.0000002</v>
      </c>
      <c r="G7965">
        <f t="shared" si="124"/>
        <v>1235.7292450000002</v>
      </c>
    </row>
    <row r="7966" spans="1:7" x14ac:dyDescent="0.3">
      <c r="A7966" s="2">
        <v>2019</v>
      </c>
      <c r="B7966" s="3" t="s">
        <v>94</v>
      </c>
      <c r="C7966" s="2">
        <v>19</v>
      </c>
      <c r="D7966" t="s">
        <v>103</v>
      </c>
      <c r="E7966" t="s">
        <v>104</v>
      </c>
      <c r="F7966" s="2">
        <v>52807296.655502424</v>
      </c>
      <c r="G7966">
        <f t="shared" si="124"/>
        <v>52.807296655502427</v>
      </c>
    </row>
    <row r="7967" spans="1:7" x14ac:dyDescent="0.3">
      <c r="A7967" s="2">
        <v>2019</v>
      </c>
      <c r="B7967" s="3" t="s">
        <v>25</v>
      </c>
      <c r="C7967" s="2">
        <v>20</v>
      </c>
      <c r="D7967" t="s">
        <v>102</v>
      </c>
      <c r="E7967" t="s">
        <v>104</v>
      </c>
      <c r="F7967" s="2">
        <v>27677</v>
      </c>
      <c r="G7967">
        <f t="shared" si="124"/>
        <v>2.7677E-2</v>
      </c>
    </row>
    <row r="7968" spans="1:7" x14ac:dyDescent="0.3">
      <c r="A7968" s="2">
        <v>2019</v>
      </c>
      <c r="B7968" s="3" t="s">
        <v>25</v>
      </c>
      <c r="C7968" s="2">
        <v>20</v>
      </c>
      <c r="D7968" s="3" t="s">
        <v>2</v>
      </c>
      <c r="E7968" t="s">
        <v>104</v>
      </c>
      <c r="F7968" s="2">
        <v>6396041.3683082024</v>
      </c>
      <c r="G7968">
        <f t="shared" si="124"/>
        <v>6.396041368308202</v>
      </c>
    </row>
    <row r="7969" spans="1:7" x14ac:dyDescent="0.3">
      <c r="A7969" s="2">
        <v>2019</v>
      </c>
      <c r="B7969" s="3" t="s">
        <v>25</v>
      </c>
      <c r="C7969" s="2">
        <v>20</v>
      </c>
      <c r="D7969" s="3" t="s">
        <v>3</v>
      </c>
      <c r="E7969" t="s">
        <v>104</v>
      </c>
      <c r="F7969" s="2">
        <v>42338005.663649328</v>
      </c>
      <c r="G7969">
        <f t="shared" si="124"/>
        <v>42.338005663649326</v>
      </c>
    </row>
    <row r="7970" spans="1:7" x14ac:dyDescent="0.3">
      <c r="A7970" s="2">
        <v>2019</v>
      </c>
      <c r="B7970" s="3" t="s">
        <v>25</v>
      </c>
      <c r="C7970" s="2">
        <v>20</v>
      </c>
      <c r="D7970" s="3" t="s">
        <v>4</v>
      </c>
      <c r="E7970" t="s">
        <v>104</v>
      </c>
      <c r="F7970" s="2">
        <v>7824</v>
      </c>
      <c r="G7970">
        <f t="shared" si="124"/>
        <v>7.8239999999999994E-3</v>
      </c>
    </row>
    <row r="7971" spans="1:7" x14ac:dyDescent="0.3">
      <c r="A7971" s="2">
        <v>2019</v>
      </c>
      <c r="B7971" s="3" t="s">
        <v>25</v>
      </c>
      <c r="C7971" s="2">
        <v>20</v>
      </c>
      <c r="D7971" s="3" t="s">
        <v>5</v>
      </c>
      <c r="E7971" t="s">
        <v>5</v>
      </c>
      <c r="F7971" s="2">
        <v>8251890</v>
      </c>
      <c r="G7971">
        <f t="shared" si="124"/>
        <v>8.2518899999999995</v>
      </c>
    </row>
    <row r="7972" spans="1:7" x14ac:dyDescent="0.3">
      <c r="A7972" s="2">
        <v>2019</v>
      </c>
      <c r="B7972" s="3" t="s">
        <v>25</v>
      </c>
      <c r="C7972" s="2">
        <v>20</v>
      </c>
      <c r="D7972" t="s">
        <v>103</v>
      </c>
      <c r="E7972" t="s">
        <v>104</v>
      </c>
      <c r="F7972" s="2">
        <v>46166.968042466273</v>
      </c>
      <c r="G7972">
        <f t="shared" si="124"/>
        <v>4.6166968042466276E-2</v>
      </c>
    </row>
    <row r="7973" spans="1:7" x14ac:dyDescent="0.3">
      <c r="A7973" s="2">
        <v>2019</v>
      </c>
      <c r="B7973" s="3" t="s">
        <v>27</v>
      </c>
      <c r="C7973" s="2">
        <v>21</v>
      </c>
      <c r="D7973" t="s">
        <v>102</v>
      </c>
      <c r="E7973" t="s">
        <v>104</v>
      </c>
      <c r="F7973" s="2">
        <v>16068</v>
      </c>
      <c r="G7973">
        <f t="shared" si="124"/>
        <v>1.6067999999999999E-2</v>
      </c>
    </row>
    <row r="7974" spans="1:7" x14ac:dyDescent="0.3">
      <c r="A7974" s="2">
        <v>2019</v>
      </c>
      <c r="B7974" s="3" t="s">
        <v>27</v>
      </c>
      <c r="C7974" s="2">
        <v>21</v>
      </c>
      <c r="D7974" s="3" t="s">
        <v>2</v>
      </c>
      <c r="E7974" t="s">
        <v>104</v>
      </c>
      <c r="F7974" s="2">
        <v>17244982.86187236</v>
      </c>
      <c r="G7974">
        <f t="shared" si="124"/>
        <v>17.244982861872359</v>
      </c>
    </row>
    <row r="7975" spans="1:7" x14ac:dyDescent="0.3">
      <c r="A7975" s="2">
        <v>2019</v>
      </c>
      <c r="B7975" s="3" t="s">
        <v>27</v>
      </c>
      <c r="C7975" s="2">
        <v>21</v>
      </c>
      <c r="D7975" s="3" t="s">
        <v>3</v>
      </c>
      <c r="E7975" t="s">
        <v>104</v>
      </c>
      <c r="F7975" s="2">
        <v>1287421.6068010426</v>
      </c>
      <c r="G7975">
        <f t="shared" si="124"/>
        <v>1.2874216068010427</v>
      </c>
    </row>
    <row r="7976" spans="1:7" x14ac:dyDescent="0.3">
      <c r="A7976" s="2">
        <v>2019</v>
      </c>
      <c r="B7976" s="3" t="s">
        <v>27</v>
      </c>
      <c r="C7976" s="2">
        <v>21</v>
      </c>
      <c r="D7976" s="3" t="s">
        <v>4</v>
      </c>
      <c r="E7976" t="s">
        <v>104</v>
      </c>
      <c r="F7976" s="2">
        <v>287937</v>
      </c>
      <c r="G7976">
        <f t="shared" si="124"/>
        <v>0.287937</v>
      </c>
    </row>
    <row r="7977" spans="1:7" x14ac:dyDescent="0.3">
      <c r="A7977" s="2">
        <v>2019</v>
      </c>
      <c r="B7977" s="3" t="s">
        <v>27</v>
      </c>
      <c r="C7977" s="2">
        <v>21</v>
      </c>
      <c r="D7977" s="3" t="s">
        <v>5</v>
      </c>
      <c r="E7977" t="s">
        <v>5</v>
      </c>
      <c r="F7977" s="2">
        <v>51209731</v>
      </c>
      <c r="G7977">
        <f t="shared" si="124"/>
        <v>51.209730999999998</v>
      </c>
    </row>
    <row r="7978" spans="1:7" x14ac:dyDescent="0.3">
      <c r="A7978" s="2">
        <v>2019</v>
      </c>
      <c r="B7978" s="3" t="s">
        <v>27</v>
      </c>
      <c r="C7978" s="2">
        <v>21</v>
      </c>
      <c r="D7978" t="s">
        <v>103</v>
      </c>
      <c r="E7978" t="s">
        <v>104</v>
      </c>
      <c r="F7978" s="2">
        <v>244391.53132659785</v>
      </c>
      <c r="G7978">
        <f t="shared" si="124"/>
        <v>0.24439153132659786</v>
      </c>
    </row>
    <row r="7979" spans="1:7" x14ac:dyDescent="0.3">
      <c r="A7979" s="2">
        <v>2019</v>
      </c>
      <c r="B7979" s="3" t="s">
        <v>28</v>
      </c>
      <c r="C7979" s="2">
        <v>23</v>
      </c>
      <c r="D7979" t="s">
        <v>102</v>
      </c>
      <c r="E7979" t="s">
        <v>104</v>
      </c>
      <c r="F7979" s="2">
        <v>11503</v>
      </c>
      <c r="G7979">
        <f t="shared" si="124"/>
        <v>1.1502999999999999E-2</v>
      </c>
    </row>
    <row r="7980" spans="1:7" x14ac:dyDescent="0.3">
      <c r="A7980" s="2">
        <v>2019</v>
      </c>
      <c r="B7980" s="3" t="s">
        <v>28</v>
      </c>
      <c r="C7980" s="2">
        <v>23</v>
      </c>
      <c r="D7980" s="3" t="s">
        <v>2</v>
      </c>
      <c r="E7980" t="s">
        <v>104</v>
      </c>
      <c r="F7980" s="2">
        <v>3215286.7687562266</v>
      </c>
      <c r="G7980">
        <f t="shared" si="124"/>
        <v>3.2152867687562265</v>
      </c>
    </row>
    <row r="7981" spans="1:7" x14ac:dyDescent="0.3">
      <c r="A7981" s="2">
        <v>2019</v>
      </c>
      <c r="B7981" s="3" t="s">
        <v>28</v>
      </c>
      <c r="C7981" s="2">
        <v>23</v>
      </c>
      <c r="D7981" s="3" t="s">
        <v>3</v>
      </c>
      <c r="E7981" t="s">
        <v>104</v>
      </c>
      <c r="F7981" s="2">
        <v>918882.69769683725</v>
      </c>
      <c r="G7981">
        <f t="shared" si="124"/>
        <v>0.91888269769683728</v>
      </c>
    </row>
    <row r="7982" spans="1:7" x14ac:dyDescent="0.3">
      <c r="A7982" s="2">
        <v>2019</v>
      </c>
      <c r="B7982" s="3" t="s">
        <v>28</v>
      </c>
      <c r="C7982" s="2">
        <v>23</v>
      </c>
      <c r="D7982" s="3" t="s">
        <v>4</v>
      </c>
      <c r="E7982" t="s">
        <v>104</v>
      </c>
      <c r="F7982" s="2">
        <v>443420</v>
      </c>
      <c r="G7982">
        <f t="shared" si="124"/>
        <v>0.44341999999999998</v>
      </c>
    </row>
    <row r="7983" spans="1:7" x14ac:dyDescent="0.3">
      <c r="A7983" s="2">
        <v>2019</v>
      </c>
      <c r="B7983" s="3" t="s">
        <v>28</v>
      </c>
      <c r="C7983" s="2">
        <v>23</v>
      </c>
      <c r="D7983" s="3" t="s">
        <v>5</v>
      </c>
      <c r="E7983" t="s">
        <v>5</v>
      </c>
      <c r="F7983" s="2">
        <v>5683291</v>
      </c>
      <c r="G7983">
        <f t="shared" si="124"/>
        <v>5.6832909999999996</v>
      </c>
    </row>
    <row r="7984" spans="1:7" x14ac:dyDescent="0.3">
      <c r="A7984" s="2">
        <v>2019</v>
      </c>
      <c r="B7984" s="3" t="s">
        <v>28</v>
      </c>
      <c r="C7984" s="2">
        <v>23</v>
      </c>
      <c r="D7984" t="s">
        <v>103</v>
      </c>
      <c r="E7984" t="s">
        <v>104</v>
      </c>
      <c r="F7984" s="2">
        <v>107691.53354693569</v>
      </c>
      <c r="G7984">
        <f t="shared" si="124"/>
        <v>0.1076915335469357</v>
      </c>
    </row>
    <row r="7985" spans="1:7" x14ac:dyDescent="0.3">
      <c r="A7985" s="2">
        <v>2019</v>
      </c>
      <c r="B7985" s="3" t="s">
        <v>29</v>
      </c>
      <c r="C7985" s="2">
        <v>24</v>
      </c>
      <c r="D7985" t="s">
        <v>102</v>
      </c>
      <c r="E7985" t="s">
        <v>104</v>
      </c>
      <c r="F7985" s="2">
        <v>801797</v>
      </c>
      <c r="G7985">
        <f t="shared" si="124"/>
        <v>0.80179699999999998</v>
      </c>
    </row>
    <row r="7986" spans="1:7" x14ac:dyDescent="0.3">
      <c r="A7986" s="2">
        <v>2019</v>
      </c>
      <c r="B7986" s="3" t="s">
        <v>29</v>
      </c>
      <c r="C7986" s="2">
        <v>24</v>
      </c>
      <c r="D7986" s="3" t="s">
        <v>2</v>
      </c>
      <c r="E7986" t="s">
        <v>104</v>
      </c>
      <c r="F7986" s="2">
        <v>8827764.7601725962</v>
      </c>
      <c r="G7986">
        <f t="shared" si="124"/>
        <v>8.827764760172597</v>
      </c>
    </row>
    <row r="7987" spans="1:7" x14ac:dyDescent="0.3">
      <c r="A7987" s="2">
        <v>2019</v>
      </c>
      <c r="B7987" s="3" t="s">
        <v>29</v>
      </c>
      <c r="C7987" s="2">
        <v>24</v>
      </c>
      <c r="D7987" s="3" t="s">
        <v>3</v>
      </c>
      <c r="E7987" t="s">
        <v>104</v>
      </c>
      <c r="F7987" s="2">
        <v>84331701.941141605</v>
      </c>
      <c r="G7987">
        <f t="shared" si="124"/>
        <v>84.331701941141603</v>
      </c>
    </row>
    <row r="7988" spans="1:7" x14ac:dyDescent="0.3">
      <c r="A7988" s="2">
        <v>2019</v>
      </c>
      <c r="B7988" s="3" t="s">
        <v>29</v>
      </c>
      <c r="C7988" s="2">
        <v>24</v>
      </c>
      <c r="D7988" s="3" t="s">
        <v>4</v>
      </c>
      <c r="E7988" t="s">
        <v>104</v>
      </c>
      <c r="F7988" s="2">
        <v>24513.999999999996</v>
      </c>
      <c r="G7988">
        <f t="shared" si="124"/>
        <v>2.4513999999999998E-2</v>
      </c>
    </row>
    <row r="7989" spans="1:7" x14ac:dyDescent="0.3">
      <c r="A7989" s="2">
        <v>2019</v>
      </c>
      <c r="B7989" s="3" t="s">
        <v>29</v>
      </c>
      <c r="C7989" s="2">
        <v>24</v>
      </c>
      <c r="D7989" s="3" t="s">
        <v>5</v>
      </c>
      <c r="E7989" t="s">
        <v>5</v>
      </c>
      <c r="F7989" s="2">
        <v>25936150.000000004</v>
      </c>
      <c r="G7989">
        <f t="shared" si="124"/>
        <v>25.936150000000005</v>
      </c>
    </row>
    <row r="7990" spans="1:7" x14ac:dyDescent="0.3">
      <c r="A7990" s="2">
        <v>2019</v>
      </c>
      <c r="B7990" s="3" t="s">
        <v>29</v>
      </c>
      <c r="C7990" s="2">
        <v>24</v>
      </c>
      <c r="D7990" t="s">
        <v>103</v>
      </c>
      <c r="E7990" t="s">
        <v>104</v>
      </c>
      <c r="F7990" s="2">
        <v>239603.29868576422</v>
      </c>
      <c r="G7990">
        <f t="shared" si="124"/>
        <v>0.23960329868576422</v>
      </c>
    </row>
    <row r="7991" spans="1:7" x14ac:dyDescent="0.3">
      <c r="A7991" s="2">
        <v>2019</v>
      </c>
      <c r="B7991" s="3" t="s">
        <v>30</v>
      </c>
      <c r="C7991" s="2">
        <v>27</v>
      </c>
      <c r="D7991" t="s">
        <v>102</v>
      </c>
      <c r="E7991" t="s">
        <v>104</v>
      </c>
      <c r="F7991" s="2">
        <v>13569099</v>
      </c>
      <c r="G7991">
        <f t="shared" si="124"/>
        <v>13.569099</v>
      </c>
    </row>
    <row r="7992" spans="1:7" x14ac:dyDescent="0.3">
      <c r="A7992" s="2">
        <v>2019</v>
      </c>
      <c r="B7992" s="3" t="s">
        <v>30</v>
      </c>
      <c r="C7992" s="2">
        <v>27</v>
      </c>
      <c r="D7992" s="3" t="s">
        <v>2</v>
      </c>
      <c r="E7992" t="s">
        <v>104</v>
      </c>
      <c r="F7992" s="2">
        <v>35329818.536604702</v>
      </c>
      <c r="G7992">
        <f t="shared" si="124"/>
        <v>35.329818536604705</v>
      </c>
    </row>
    <row r="7993" spans="1:7" x14ac:dyDescent="0.3">
      <c r="A7993" s="2">
        <v>2019</v>
      </c>
      <c r="B7993" s="3" t="s">
        <v>30</v>
      </c>
      <c r="C7993" s="2">
        <v>27</v>
      </c>
      <c r="D7993" s="3" t="s">
        <v>3</v>
      </c>
      <c r="E7993" t="s">
        <v>104</v>
      </c>
      <c r="F7993" s="2">
        <v>3912537.4125879914</v>
      </c>
      <c r="G7993">
        <f t="shared" si="124"/>
        <v>3.9125374125879913</v>
      </c>
    </row>
    <row r="7994" spans="1:7" x14ac:dyDescent="0.3">
      <c r="A7994" s="2">
        <v>2019</v>
      </c>
      <c r="B7994" s="3" t="s">
        <v>30</v>
      </c>
      <c r="C7994" s="2">
        <v>27</v>
      </c>
      <c r="D7994" s="3" t="s">
        <v>4</v>
      </c>
      <c r="E7994" t="s">
        <v>104</v>
      </c>
      <c r="F7994" s="2">
        <v>10107826</v>
      </c>
      <c r="G7994">
        <f t="shared" si="124"/>
        <v>10.107825999999999</v>
      </c>
    </row>
    <row r="7995" spans="1:7" x14ac:dyDescent="0.3">
      <c r="A7995" s="2">
        <v>2019</v>
      </c>
      <c r="B7995" s="3" t="s">
        <v>30</v>
      </c>
      <c r="C7995" s="2">
        <v>27</v>
      </c>
      <c r="D7995" s="3" t="s">
        <v>5</v>
      </c>
      <c r="E7995" t="s">
        <v>5</v>
      </c>
      <c r="F7995" s="2">
        <v>51568504</v>
      </c>
      <c r="G7995">
        <f t="shared" si="124"/>
        <v>51.568503999999997</v>
      </c>
    </row>
    <row r="7996" spans="1:7" x14ac:dyDescent="0.3">
      <c r="A7996" s="2">
        <v>2019</v>
      </c>
      <c r="B7996" s="3" t="s">
        <v>30</v>
      </c>
      <c r="C7996" s="2">
        <v>27</v>
      </c>
      <c r="D7996" t="s">
        <v>103</v>
      </c>
      <c r="E7996" t="s">
        <v>104</v>
      </c>
      <c r="F7996" s="2">
        <v>511284.05080730544</v>
      </c>
      <c r="G7996">
        <f t="shared" si="124"/>
        <v>0.51128405080730543</v>
      </c>
    </row>
    <row r="7997" spans="1:7" x14ac:dyDescent="0.3">
      <c r="A7997" s="2">
        <v>2019</v>
      </c>
      <c r="B7997" s="3" t="s">
        <v>32</v>
      </c>
      <c r="C7997" s="2">
        <v>28</v>
      </c>
      <c r="D7997" t="s">
        <v>102</v>
      </c>
      <c r="E7997" t="s">
        <v>104</v>
      </c>
      <c r="F7997" s="2">
        <v>46651</v>
      </c>
      <c r="G7997">
        <f t="shared" si="124"/>
        <v>4.6650999999999998E-2</v>
      </c>
    </row>
    <row r="7998" spans="1:7" x14ac:dyDescent="0.3">
      <c r="A7998" s="2">
        <v>2019</v>
      </c>
      <c r="B7998" s="3" t="s">
        <v>32</v>
      </c>
      <c r="C7998" s="2">
        <v>28</v>
      </c>
      <c r="D7998" s="3" t="s">
        <v>2</v>
      </c>
      <c r="E7998" t="s">
        <v>104</v>
      </c>
      <c r="F7998" s="2">
        <v>13488796.028921543</v>
      </c>
      <c r="G7998">
        <f t="shared" si="124"/>
        <v>13.488796028921543</v>
      </c>
    </row>
    <row r="7999" spans="1:7" x14ac:dyDescent="0.3">
      <c r="A7999" s="2">
        <v>2019</v>
      </c>
      <c r="B7999" s="3" t="s">
        <v>32</v>
      </c>
      <c r="C7999" s="2">
        <v>28</v>
      </c>
      <c r="D7999" s="3" t="s">
        <v>3</v>
      </c>
      <c r="E7999" t="s">
        <v>104</v>
      </c>
      <c r="F7999" s="2">
        <v>5342608.3849332109</v>
      </c>
      <c r="G7999">
        <f t="shared" si="124"/>
        <v>5.3426083849332109</v>
      </c>
    </row>
    <row r="8000" spans="1:7" x14ac:dyDescent="0.3">
      <c r="A8000" s="2">
        <v>2019</v>
      </c>
      <c r="B8000" s="3" t="s">
        <v>32</v>
      </c>
      <c r="C8000" s="2">
        <v>28</v>
      </c>
      <c r="D8000" s="3" t="s">
        <v>4</v>
      </c>
      <c r="E8000" t="s">
        <v>104</v>
      </c>
      <c r="F8000" s="2">
        <v>52588</v>
      </c>
      <c r="G8000">
        <f t="shared" si="124"/>
        <v>5.2588000000000003E-2</v>
      </c>
    </row>
    <row r="8001" spans="1:7" x14ac:dyDescent="0.3">
      <c r="A8001" s="2">
        <v>2019</v>
      </c>
      <c r="B8001" s="3" t="s">
        <v>32</v>
      </c>
      <c r="C8001" s="2">
        <v>28</v>
      </c>
      <c r="D8001" s="3" t="s">
        <v>5</v>
      </c>
      <c r="E8001" t="s">
        <v>5</v>
      </c>
      <c r="F8001" s="2">
        <v>20727334</v>
      </c>
      <c r="G8001">
        <f t="shared" si="124"/>
        <v>20.727333999999999</v>
      </c>
    </row>
    <row r="8002" spans="1:7" x14ac:dyDescent="0.3">
      <c r="A8002" s="2">
        <v>2019</v>
      </c>
      <c r="B8002" s="3" t="s">
        <v>32</v>
      </c>
      <c r="C8002" s="2">
        <v>28</v>
      </c>
      <c r="D8002" t="s">
        <v>103</v>
      </c>
      <c r="E8002" t="s">
        <v>104</v>
      </c>
      <c r="F8002" s="2">
        <v>69629.586145244728</v>
      </c>
      <c r="G8002">
        <f t="shared" si="124"/>
        <v>6.9629586145244726E-2</v>
      </c>
    </row>
    <row r="8003" spans="1:7" x14ac:dyDescent="0.3">
      <c r="A8003" s="2">
        <v>2019</v>
      </c>
      <c r="B8003" s="3" t="s">
        <v>33</v>
      </c>
      <c r="C8003" s="2">
        <v>29</v>
      </c>
      <c r="D8003" t="s">
        <v>102</v>
      </c>
      <c r="E8003" t="s">
        <v>104</v>
      </c>
      <c r="F8003" s="2">
        <v>268</v>
      </c>
      <c r="G8003">
        <f t="shared" ref="G8003:G8066" si="125">F8003/1000000</f>
        <v>2.6800000000000001E-4</v>
      </c>
    </row>
    <row r="8004" spans="1:7" x14ac:dyDescent="0.3">
      <c r="A8004" s="2">
        <v>2019</v>
      </c>
      <c r="B8004" s="3" t="s">
        <v>33</v>
      </c>
      <c r="C8004" s="2">
        <v>29</v>
      </c>
      <c r="D8004" s="3" t="s">
        <v>2</v>
      </c>
      <c r="E8004" t="s">
        <v>104</v>
      </c>
      <c r="F8004" s="2">
        <v>5838243.7754985234</v>
      </c>
      <c r="G8004">
        <f t="shared" si="125"/>
        <v>5.8382437754985235</v>
      </c>
    </row>
    <row r="8005" spans="1:7" x14ac:dyDescent="0.3">
      <c r="A8005" s="2">
        <v>2019</v>
      </c>
      <c r="B8005" s="3" t="s">
        <v>33</v>
      </c>
      <c r="C8005" s="2">
        <v>29</v>
      </c>
      <c r="D8005" s="3" t="s">
        <v>3</v>
      </c>
      <c r="E8005" t="s">
        <v>104</v>
      </c>
      <c r="F8005" s="2">
        <v>379461.6867936863</v>
      </c>
      <c r="G8005">
        <f t="shared" si="125"/>
        <v>0.3794616867936863</v>
      </c>
    </row>
    <row r="8006" spans="1:7" x14ac:dyDescent="0.3">
      <c r="A8006" s="2">
        <v>2019</v>
      </c>
      <c r="B8006" s="3" t="s">
        <v>33</v>
      </c>
      <c r="C8006" s="2">
        <v>29</v>
      </c>
      <c r="D8006" s="3" t="s">
        <v>4</v>
      </c>
      <c r="E8006" t="s">
        <v>104</v>
      </c>
      <c r="F8006" s="2">
        <v>70958</v>
      </c>
      <c r="G8006">
        <f t="shared" si="125"/>
        <v>7.0957999999999993E-2</v>
      </c>
    </row>
    <row r="8007" spans="1:7" x14ac:dyDescent="0.3">
      <c r="A8007" s="2">
        <v>2019</v>
      </c>
      <c r="B8007" s="3" t="s">
        <v>33</v>
      </c>
      <c r="C8007" s="2">
        <v>29</v>
      </c>
      <c r="D8007" s="3" t="s">
        <v>5</v>
      </c>
      <c r="E8007" t="s">
        <v>5</v>
      </c>
      <c r="F8007" s="2">
        <v>14932247</v>
      </c>
      <c r="G8007">
        <f t="shared" si="125"/>
        <v>14.932247</v>
      </c>
    </row>
    <row r="8008" spans="1:7" x14ac:dyDescent="0.3">
      <c r="A8008" s="2">
        <v>2019</v>
      </c>
      <c r="B8008" s="3" t="s">
        <v>33</v>
      </c>
      <c r="C8008" s="2">
        <v>29</v>
      </c>
      <c r="D8008" t="s">
        <v>103</v>
      </c>
      <c r="E8008" t="s">
        <v>104</v>
      </c>
      <c r="F8008" s="2">
        <v>102308.53770779158</v>
      </c>
      <c r="G8008">
        <f t="shared" si="125"/>
        <v>0.10230853770779158</v>
      </c>
    </row>
    <row r="8009" spans="1:7" x14ac:dyDescent="0.3">
      <c r="A8009" s="2">
        <v>2019</v>
      </c>
      <c r="B8009" s="3" t="s">
        <v>34</v>
      </c>
      <c r="C8009" s="2">
        <v>30</v>
      </c>
      <c r="D8009" t="s">
        <v>102</v>
      </c>
      <c r="E8009" t="s">
        <v>104</v>
      </c>
      <c r="F8009" s="2">
        <v>2891178</v>
      </c>
      <c r="G8009">
        <f t="shared" si="125"/>
        <v>2.891178</v>
      </c>
    </row>
    <row r="8010" spans="1:7" x14ac:dyDescent="0.3">
      <c r="A8010" s="2">
        <v>2019</v>
      </c>
      <c r="B8010" s="3" t="s">
        <v>34</v>
      </c>
      <c r="C8010" s="2">
        <v>30</v>
      </c>
      <c r="D8010" s="3" t="s">
        <v>2</v>
      </c>
      <c r="E8010" t="s">
        <v>104</v>
      </c>
      <c r="F8010" s="2">
        <v>153543093.31946614</v>
      </c>
      <c r="G8010">
        <f t="shared" si="125"/>
        <v>153.54309331946615</v>
      </c>
    </row>
    <row r="8011" spans="1:7" x14ac:dyDescent="0.3">
      <c r="A8011" s="2">
        <v>2019</v>
      </c>
      <c r="B8011" s="3" t="s">
        <v>34</v>
      </c>
      <c r="C8011" s="2">
        <v>30</v>
      </c>
      <c r="D8011" s="3" t="s">
        <v>3</v>
      </c>
      <c r="E8011" t="s">
        <v>104</v>
      </c>
      <c r="F8011" s="2">
        <v>72860306.672379449</v>
      </c>
      <c r="G8011">
        <f t="shared" si="125"/>
        <v>72.860306672379451</v>
      </c>
    </row>
    <row r="8012" spans="1:7" x14ac:dyDescent="0.3">
      <c r="A8012" s="2">
        <v>2019</v>
      </c>
      <c r="B8012" s="3" t="s">
        <v>34</v>
      </c>
      <c r="C8012" s="2">
        <v>30</v>
      </c>
      <c r="D8012" s="3" t="s">
        <v>4</v>
      </c>
      <c r="E8012" t="s">
        <v>104</v>
      </c>
      <c r="F8012" s="2">
        <v>2232006.9999999995</v>
      </c>
      <c r="G8012">
        <f t="shared" si="125"/>
        <v>2.2320069999999994</v>
      </c>
    </row>
    <row r="8013" spans="1:7" x14ac:dyDescent="0.3">
      <c r="A8013" s="2">
        <v>2019</v>
      </c>
      <c r="B8013" s="3" t="s">
        <v>34</v>
      </c>
      <c r="C8013" s="2">
        <v>30</v>
      </c>
      <c r="D8013" s="3" t="s">
        <v>5</v>
      </c>
      <c r="E8013" t="s">
        <v>5</v>
      </c>
      <c r="F8013" s="2">
        <v>382135883.99999994</v>
      </c>
      <c r="G8013">
        <f t="shared" si="125"/>
        <v>382.13588399999992</v>
      </c>
    </row>
    <row r="8014" spans="1:7" x14ac:dyDescent="0.3">
      <c r="A8014" s="2">
        <v>2019</v>
      </c>
      <c r="B8014" s="3" t="s">
        <v>34</v>
      </c>
      <c r="C8014" s="2">
        <v>30</v>
      </c>
      <c r="D8014" t="s">
        <v>103</v>
      </c>
      <c r="E8014" t="s">
        <v>104</v>
      </c>
      <c r="F8014" s="2">
        <v>9483901.4194263108</v>
      </c>
      <c r="G8014">
        <f t="shared" si="125"/>
        <v>9.48390141942631</v>
      </c>
    </row>
    <row r="8015" spans="1:7" x14ac:dyDescent="0.3">
      <c r="A8015" s="2">
        <v>2019</v>
      </c>
      <c r="B8015" s="3" t="s">
        <v>95</v>
      </c>
      <c r="C8015" s="2">
        <v>31</v>
      </c>
      <c r="D8015" t="s">
        <v>102</v>
      </c>
      <c r="E8015" t="s">
        <v>104</v>
      </c>
      <c r="F8015" s="2">
        <v>75970</v>
      </c>
      <c r="G8015">
        <f t="shared" si="125"/>
        <v>7.5969999999999996E-2</v>
      </c>
    </row>
    <row r="8016" spans="1:7" x14ac:dyDescent="0.3">
      <c r="A8016" s="2">
        <v>2019</v>
      </c>
      <c r="B8016" s="3" t="s">
        <v>95</v>
      </c>
      <c r="C8016" s="2">
        <v>31</v>
      </c>
      <c r="D8016" s="3" t="s">
        <v>2</v>
      </c>
      <c r="E8016" t="s">
        <v>104</v>
      </c>
      <c r="F8016" s="2">
        <v>22499663.890441533</v>
      </c>
      <c r="G8016">
        <f t="shared" si="125"/>
        <v>22.499663890441532</v>
      </c>
    </row>
    <row r="8017" spans="1:7" x14ac:dyDescent="0.3">
      <c r="A8017" s="2">
        <v>2019</v>
      </c>
      <c r="B8017" s="3" t="s">
        <v>95</v>
      </c>
      <c r="C8017" s="2">
        <v>31</v>
      </c>
      <c r="D8017" s="3" t="s">
        <v>3</v>
      </c>
      <c r="E8017" t="s">
        <v>104</v>
      </c>
      <c r="F8017" s="2">
        <v>5980512.0051903147</v>
      </c>
      <c r="G8017">
        <f t="shared" si="125"/>
        <v>5.9805120051903149</v>
      </c>
    </row>
    <row r="8018" spans="1:7" x14ac:dyDescent="0.3">
      <c r="A8018" s="2">
        <v>2019</v>
      </c>
      <c r="B8018" s="3" t="s">
        <v>95</v>
      </c>
      <c r="C8018" s="2">
        <v>31</v>
      </c>
      <c r="D8018" s="3" t="s">
        <v>4</v>
      </c>
      <c r="E8018" t="s">
        <v>104</v>
      </c>
      <c r="F8018" s="2">
        <v>156963</v>
      </c>
      <c r="G8018">
        <f t="shared" si="125"/>
        <v>0.15696299999999999</v>
      </c>
    </row>
    <row r="8019" spans="1:7" x14ac:dyDescent="0.3">
      <c r="A8019" s="2">
        <v>2019</v>
      </c>
      <c r="B8019" s="3" t="s">
        <v>95</v>
      </c>
      <c r="C8019" s="2">
        <v>31</v>
      </c>
      <c r="D8019" s="3" t="s">
        <v>5</v>
      </c>
      <c r="E8019" t="s">
        <v>5</v>
      </c>
      <c r="F8019" s="2">
        <v>66234982.000000007</v>
      </c>
      <c r="G8019">
        <f t="shared" si="125"/>
        <v>66.234982000000002</v>
      </c>
    </row>
    <row r="8020" spans="1:7" x14ac:dyDescent="0.3">
      <c r="A8020" s="2">
        <v>2019</v>
      </c>
      <c r="B8020" s="3" t="s">
        <v>95</v>
      </c>
      <c r="C8020" s="2">
        <v>31</v>
      </c>
      <c r="D8020" t="s">
        <v>103</v>
      </c>
      <c r="E8020" t="s">
        <v>104</v>
      </c>
      <c r="F8020" s="2">
        <v>977129.10436815163</v>
      </c>
      <c r="G8020">
        <f t="shared" si="125"/>
        <v>0.97712910436815159</v>
      </c>
    </row>
    <row r="8021" spans="1:7" x14ac:dyDescent="0.3">
      <c r="A8021" s="2">
        <v>2019</v>
      </c>
      <c r="B8021" s="3" t="s">
        <v>37</v>
      </c>
      <c r="C8021" s="2">
        <v>33</v>
      </c>
      <c r="D8021" t="s">
        <v>102</v>
      </c>
      <c r="E8021" t="s">
        <v>104</v>
      </c>
      <c r="F8021" s="2">
        <v>3465639.9999999995</v>
      </c>
      <c r="G8021">
        <f t="shared" si="125"/>
        <v>3.4656399999999996</v>
      </c>
    </row>
    <row r="8022" spans="1:7" x14ac:dyDescent="0.3">
      <c r="A8022" s="2">
        <v>2019</v>
      </c>
      <c r="B8022" s="3" t="s">
        <v>37</v>
      </c>
      <c r="C8022" s="2">
        <v>33</v>
      </c>
      <c r="D8022" s="3" t="s">
        <v>2</v>
      </c>
      <c r="E8022" t="s">
        <v>104</v>
      </c>
      <c r="F8022" s="2">
        <v>88703321.633533046</v>
      </c>
      <c r="G8022">
        <f t="shared" si="125"/>
        <v>88.703321633533051</v>
      </c>
    </row>
    <row r="8023" spans="1:7" x14ac:dyDescent="0.3">
      <c r="A8023" s="2">
        <v>2019</v>
      </c>
      <c r="B8023" s="3" t="s">
        <v>37</v>
      </c>
      <c r="C8023" s="2">
        <v>33</v>
      </c>
      <c r="D8023" s="3" t="s">
        <v>3</v>
      </c>
      <c r="E8023" t="s">
        <v>104</v>
      </c>
      <c r="F8023" s="2">
        <v>42247546.677772209</v>
      </c>
      <c r="G8023">
        <f t="shared" si="125"/>
        <v>42.247546677772206</v>
      </c>
    </row>
    <row r="8024" spans="1:7" x14ac:dyDescent="0.3">
      <c r="A8024" s="2">
        <v>2019</v>
      </c>
      <c r="B8024" s="3" t="s">
        <v>37</v>
      </c>
      <c r="C8024" s="2">
        <v>33</v>
      </c>
      <c r="D8024" s="3" t="s">
        <v>4</v>
      </c>
      <c r="E8024" t="s">
        <v>104</v>
      </c>
      <c r="F8024" s="2">
        <v>4989560</v>
      </c>
      <c r="G8024">
        <f t="shared" si="125"/>
        <v>4.98956</v>
      </c>
    </row>
    <row r="8025" spans="1:7" x14ac:dyDescent="0.3">
      <c r="A8025" s="2">
        <v>2019</v>
      </c>
      <c r="B8025" s="3" t="s">
        <v>37</v>
      </c>
      <c r="C8025" s="2">
        <v>33</v>
      </c>
      <c r="D8025" s="3" t="s">
        <v>5</v>
      </c>
      <c r="E8025" t="s">
        <v>5</v>
      </c>
      <c r="F8025" s="2">
        <v>304776599.00000006</v>
      </c>
      <c r="G8025">
        <f t="shared" si="125"/>
        <v>304.77659900000003</v>
      </c>
    </row>
    <row r="8026" spans="1:7" x14ac:dyDescent="0.3">
      <c r="A8026" s="2">
        <v>2019</v>
      </c>
      <c r="B8026" s="3" t="s">
        <v>37</v>
      </c>
      <c r="C8026" s="2">
        <v>33</v>
      </c>
      <c r="D8026" t="s">
        <v>103</v>
      </c>
      <c r="E8026" t="s">
        <v>104</v>
      </c>
      <c r="F8026" s="2">
        <v>8555495.1765230913</v>
      </c>
      <c r="G8026">
        <f t="shared" si="125"/>
        <v>8.5554951765230918</v>
      </c>
    </row>
    <row r="8027" spans="1:7" x14ac:dyDescent="0.3">
      <c r="A8027" s="2">
        <v>2019</v>
      </c>
      <c r="B8027" s="3" t="s">
        <v>38</v>
      </c>
      <c r="C8027" s="2">
        <v>34</v>
      </c>
      <c r="D8027" t="s">
        <v>102</v>
      </c>
      <c r="E8027" t="s">
        <v>104</v>
      </c>
      <c r="F8027" s="2">
        <v>200079</v>
      </c>
      <c r="G8027">
        <f t="shared" si="125"/>
        <v>0.20007900000000001</v>
      </c>
    </row>
    <row r="8028" spans="1:7" x14ac:dyDescent="0.3">
      <c r="A8028" s="2">
        <v>2019</v>
      </c>
      <c r="B8028" s="3" t="s">
        <v>38</v>
      </c>
      <c r="C8028" s="2">
        <v>34</v>
      </c>
      <c r="D8028" s="3" t="s">
        <v>2</v>
      </c>
      <c r="E8028" t="s">
        <v>104</v>
      </c>
      <c r="F8028" s="2">
        <v>86148206.338321671</v>
      </c>
      <c r="G8028">
        <f t="shared" si="125"/>
        <v>86.148206338321671</v>
      </c>
    </row>
    <row r="8029" spans="1:7" x14ac:dyDescent="0.3">
      <c r="A8029" s="2">
        <v>2019</v>
      </c>
      <c r="B8029" s="3" t="s">
        <v>38</v>
      </c>
      <c r="C8029" s="2">
        <v>34</v>
      </c>
      <c r="D8029" s="3" t="s">
        <v>3</v>
      </c>
      <c r="E8029" t="s">
        <v>104</v>
      </c>
      <c r="F8029" s="2">
        <v>20573622.30807215</v>
      </c>
      <c r="G8029">
        <f t="shared" si="125"/>
        <v>20.573622308072149</v>
      </c>
    </row>
    <row r="8030" spans="1:7" x14ac:dyDescent="0.3">
      <c r="A8030" s="2">
        <v>2019</v>
      </c>
      <c r="B8030" s="3" t="s">
        <v>38</v>
      </c>
      <c r="C8030" s="2">
        <v>34</v>
      </c>
      <c r="D8030" s="3" t="s">
        <v>4</v>
      </c>
      <c r="E8030" t="s">
        <v>104</v>
      </c>
      <c r="F8030" s="2">
        <v>1272892.9999999998</v>
      </c>
      <c r="G8030">
        <f t="shared" si="125"/>
        <v>1.2728929999999998</v>
      </c>
    </row>
    <row r="8031" spans="1:7" x14ac:dyDescent="0.3">
      <c r="A8031" s="2">
        <v>2019</v>
      </c>
      <c r="B8031" s="3" t="s">
        <v>38</v>
      </c>
      <c r="C8031" s="2">
        <v>34</v>
      </c>
      <c r="D8031" s="3" t="s">
        <v>5</v>
      </c>
      <c r="E8031" t="s">
        <v>5</v>
      </c>
      <c r="F8031" s="2">
        <v>199788072.99999997</v>
      </c>
      <c r="G8031">
        <f t="shared" si="125"/>
        <v>199.78807299999997</v>
      </c>
    </row>
    <row r="8032" spans="1:7" x14ac:dyDescent="0.3">
      <c r="A8032" s="2">
        <v>2019</v>
      </c>
      <c r="B8032" s="3" t="s">
        <v>38</v>
      </c>
      <c r="C8032" s="2">
        <v>34</v>
      </c>
      <c r="D8032" t="s">
        <v>103</v>
      </c>
      <c r="E8032" t="s">
        <v>104</v>
      </c>
      <c r="F8032" s="2">
        <v>3807069.3536061738</v>
      </c>
      <c r="G8032">
        <f t="shared" si="125"/>
        <v>3.8070693536061739</v>
      </c>
    </row>
    <row r="8033" spans="1:7" x14ac:dyDescent="0.3">
      <c r="A8033" s="2">
        <v>2019</v>
      </c>
      <c r="B8033" s="3" t="s">
        <v>40</v>
      </c>
      <c r="C8033" s="2">
        <v>35</v>
      </c>
      <c r="D8033" t="s">
        <v>102</v>
      </c>
      <c r="E8033" t="s">
        <v>104</v>
      </c>
      <c r="F8033" s="2">
        <v>434617</v>
      </c>
      <c r="G8033">
        <f t="shared" si="125"/>
        <v>0.43461699999999998</v>
      </c>
    </row>
    <row r="8034" spans="1:7" x14ac:dyDescent="0.3">
      <c r="A8034" s="2">
        <v>2019</v>
      </c>
      <c r="B8034" s="3" t="s">
        <v>40</v>
      </c>
      <c r="C8034" s="2">
        <v>35</v>
      </c>
      <c r="D8034" s="3" t="s">
        <v>2</v>
      </c>
      <c r="E8034" t="s">
        <v>104</v>
      </c>
      <c r="F8034" s="2">
        <v>1892726.7952186011</v>
      </c>
      <c r="G8034">
        <f t="shared" si="125"/>
        <v>1.8927267952186011</v>
      </c>
    </row>
    <row r="8035" spans="1:7" x14ac:dyDescent="0.3">
      <c r="A8035" s="2">
        <v>2019</v>
      </c>
      <c r="B8035" s="3" t="s">
        <v>40</v>
      </c>
      <c r="C8035" s="2">
        <v>35</v>
      </c>
      <c r="D8035" s="3" t="s">
        <v>3</v>
      </c>
      <c r="E8035" t="s">
        <v>104</v>
      </c>
      <c r="F8035" s="2">
        <v>3821604.782757814</v>
      </c>
      <c r="G8035">
        <f t="shared" si="125"/>
        <v>3.8216047827578139</v>
      </c>
    </row>
    <row r="8036" spans="1:7" x14ac:dyDescent="0.3">
      <c r="A8036" s="2">
        <v>2019</v>
      </c>
      <c r="B8036" s="3" t="s">
        <v>40</v>
      </c>
      <c r="C8036" s="2">
        <v>35</v>
      </c>
      <c r="D8036" s="3" t="s">
        <v>4</v>
      </c>
      <c r="E8036" t="s">
        <v>104</v>
      </c>
      <c r="F8036" s="2">
        <v>1204302</v>
      </c>
      <c r="G8036">
        <f t="shared" si="125"/>
        <v>1.204302</v>
      </c>
    </row>
    <row r="8037" spans="1:7" x14ac:dyDescent="0.3">
      <c r="A8037" s="2">
        <v>2019</v>
      </c>
      <c r="B8037" s="3" t="s">
        <v>40</v>
      </c>
      <c r="C8037" s="2">
        <v>35</v>
      </c>
      <c r="D8037" s="3" t="s">
        <v>5</v>
      </c>
      <c r="E8037" t="s">
        <v>5</v>
      </c>
      <c r="F8037" s="2">
        <v>6910951</v>
      </c>
      <c r="G8037">
        <f t="shared" si="125"/>
        <v>6.9109509999999998</v>
      </c>
    </row>
    <row r="8038" spans="1:7" x14ac:dyDescent="0.3">
      <c r="A8038" s="2">
        <v>2019</v>
      </c>
      <c r="B8038" s="3" t="s">
        <v>40</v>
      </c>
      <c r="C8038" s="2">
        <v>35</v>
      </c>
      <c r="D8038" t="s">
        <v>103</v>
      </c>
      <c r="E8038" t="s">
        <v>104</v>
      </c>
      <c r="F8038" s="2">
        <v>135592.42202358472</v>
      </c>
      <c r="G8038">
        <f t="shared" si="125"/>
        <v>0.13559242202358471</v>
      </c>
    </row>
    <row r="8039" spans="1:7" x14ac:dyDescent="0.3">
      <c r="A8039" s="2">
        <v>2019</v>
      </c>
      <c r="B8039" s="3" t="s">
        <v>96</v>
      </c>
      <c r="C8039" s="2">
        <v>36</v>
      </c>
      <c r="D8039" t="s">
        <v>102</v>
      </c>
      <c r="E8039" t="s">
        <v>104</v>
      </c>
      <c r="F8039" s="2">
        <v>1862533</v>
      </c>
      <c r="G8039">
        <f t="shared" si="125"/>
        <v>1.862533</v>
      </c>
    </row>
    <row r="8040" spans="1:7" x14ac:dyDescent="0.3">
      <c r="A8040" s="2">
        <v>2019</v>
      </c>
      <c r="B8040" s="3" t="s">
        <v>96</v>
      </c>
      <c r="C8040" s="2">
        <v>36</v>
      </c>
      <c r="D8040" s="3" t="s">
        <v>2</v>
      </c>
      <c r="E8040" t="s">
        <v>104</v>
      </c>
      <c r="F8040" s="2">
        <v>89437873.035868108</v>
      </c>
      <c r="G8040">
        <f t="shared" si="125"/>
        <v>89.437873035868108</v>
      </c>
    </row>
    <row r="8041" spans="1:7" x14ac:dyDescent="0.3">
      <c r="A8041" s="2">
        <v>2019</v>
      </c>
      <c r="B8041" s="3" t="s">
        <v>96</v>
      </c>
      <c r="C8041" s="2">
        <v>36</v>
      </c>
      <c r="D8041" s="3" t="s">
        <v>3</v>
      </c>
      <c r="E8041" t="s">
        <v>104</v>
      </c>
      <c r="F8041" s="2">
        <v>170140711.32835147</v>
      </c>
      <c r="G8041">
        <f t="shared" si="125"/>
        <v>170.14071132835147</v>
      </c>
    </row>
    <row r="8042" spans="1:7" x14ac:dyDescent="0.3">
      <c r="A8042" s="2">
        <v>2019</v>
      </c>
      <c r="B8042" s="3" t="s">
        <v>96</v>
      </c>
      <c r="C8042" s="2">
        <v>36</v>
      </c>
      <c r="D8042" s="3" t="s">
        <v>4</v>
      </c>
      <c r="E8042" t="s">
        <v>104</v>
      </c>
      <c r="F8042" s="2">
        <v>2887716</v>
      </c>
      <c r="G8042">
        <f t="shared" si="125"/>
        <v>2.8877160000000002</v>
      </c>
    </row>
    <row r="8043" spans="1:7" x14ac:dyDescent="0.3">
      <c r="A8043" s="2">
        <v>2019</v>
      </c>
      <c r="B8043" s="3" t="s">
        <v>96</v>
      </c>
      <c r="C8043" s="2">
        <v>36</v>
      </c>
      <c r="D8043" s="3" t="s">
        <v>5</v>
      </c>
      <c r="E8043" t="s">
        <v>5</v>
      </c>
      <c r="F8043" s="2">
        <v>275034031</v>
      </c>
      <c r="G8043">
        <f t="shared" si="125"/>
        <v>275.03403100000003</v>
      </c>
    </row>
    <row r="8044" spans="1:7" x14ac:dyDescent="0.3">
      <c r="A8044" s="2">
        <v>2019</v>
      </c>
      <c r="B8044" s="3" t="s">
        <v>96</v>
      </c>
      <c r="C8044" s="2">
        <v>36</v>
      </c>
      <c r="D8044" t="s">
        <v>103</v>
      </c>
      <c r="E8044" t="s">
        <v>104</v>
      </c>
      <c r="F8044" s="2">
        <v>7908405.4803816052</v>
      </c>
      <c r="G8044">
        <f t="shared" si="125"/>
        <v>7.9084054803816048</v>
      </c>
    </row>
    <row r="8045" spans="1:7" x14ac:dyDescent="0.3">
      <c r="A8045" s="2">
        <v>2019</v>
      </c>
      <c r="B8045" s="3" t="s">
        <v>70</v>
      </c>
      <c r="C8045" s="2">
        <v>37</v>
      </c>
      <c r="D8045" t="s">
        <v>102</v>
      </c>
      <c r="E8045" t="s">
        <v>104</v>
      </c>
      <c r="F8045" s="2">
        <v>4910633</v>
      </c>
      <c r="G8045">
        <f t="shared" si="125"/>
        <v>4.9106329999999998</v>
      </c>
    </row>
    <row r="8046" spans="1:7" x14ac:dyDescent="0.3">
      <c r="A8046" s="2">
        <v>2019</v>
      </c>
      <c r="B8046" s="3" t="s">
        <v>70</v>
      </c>
      <c r="C8046" s="2">
        <v>37</v>
      </c>
      <c r="D8046" s="3" t="s">
        <v>2</v>
      </c>
      <c r="E8046" t="s">
        <v>104</v>
      </c>
      <c r="F8046" s="2">
        <v>175932144</v>
      </c>
      <c r="G8046">
        <f t="shared" si="125"/>
        <v>175.93214399999999</v>
      </c>
    </row>
    <row r="8047" spans="1:7" x14ac:dyDescent="0.3">
      <c r="A8047" s="2">
        <v>2019</v>
      </c>
      <c r="B8047" s="3" t="s">
        <v>70</v>
      </c>
      <c r="C8047" s="2">
        <v>37</v>
      </c>
      <c r="D8047" s="3" t="s">
        <v>3</v>
      </c>
      <c r="E8047" t="s">
        <v>104</v>
      </c>
      <c r="F8047" s="2">
        <v>21263997</v>
      </c>
      <c r="G8047">
        <f t="shared" si="125"/>
        <v>21.263997</v>
      </c>
    </row>
    <row r="8048" spans="1:7" x14ac:dyDescent="0.3">
      <c r="A8048" s="2">
        <v>2019</v>
      </c>
      <c r="B8048" s="3" t="s">
        <v>70</v>
      </c>
      <c r="C8048" s="2">
        <v>37</v>
      </c>
      <c r="D8048" s="3" t="s">
        <v>4</v>
      </c>
      <c r="E8048" t="s">
        <v>104</v>
      </c>
      <c r="F8048" s="2">
        <v>3835372</v>
      </c>
      <c r="G8048">
        <f t="shared" si="125"/>
        <v>3.835372</v>
      </c>
    </row>
    <row r="8049" spans="1:7" x14ac:dyDescent="0.3">
      <c r="A8049" s="2">
        <v>2019</v>
      </c>
      <c r="B8049" s="3" t="s">
        <v>70</v>
      </c>
      <c r="C8049" s="2">
        <v>37</v>
      </c>
      <c r="D8049" s="3" t="s">
        <v>5</v>
      </c>
      <c r="E8049" t="s">
        <v>5</v>
      </c>
      <c r="F8049" s="2">
        <v>303771611</v>
      </c>
      <c r="G8049">
        <f t="shared" si="125"/>
        <v>303.77161100000001</v>
      </c>
    </row>
    <row r="8050" spans="1:7" x14ac:dyDescent="0.3">
      <c r="A8050" s="2">
        <v>2019</v>
      </c>
      <c r="B8050" s="3" t="s">
        <v>70</v>
      </c>
      <c r="C8050" s="2">
        <v>37</v>
      </c>
      <c r="D8050" t="s">
        <v>103</v>
      </c>
      <c r="E8050" t="s">
        <v>104</v>
      </c>
      <c r="F8050" s="2">
        <v>24198473.972789519</v>
      </c>
      <c r="G8050">
        <f t="shared" si="125"/>
        <v>24.198473972789518</v>
      </c>
    </row>
    <row r="8051" spans="1:7" x14ac:dyDescent="0.3">
      <c r="A8051" s="2">
        <v>2019</v>
      </c>
      <c r="B8051" s="3" t="s">
        <v>44</v>
      </c>
      <c r="C8051" s="2">
        <v>38</v>
      </c>
      <c r="D8051" t="s">
        <v>102</v>
      </c>
      <c r="E8051" t="s">
        <v>104</v>
      </c>
      <c r="F8051" s="2">
        <v>31941</v>
      </c>
      <c r="G8051">
        <f t="shared" si="125"/>
        <v>3.1940999999999997E-2</v>
      </c>
    </row>
    <row r="8052" spans="1:7" x14ac:dyDescent="0.3">
      <c r="A8052" s="2">
        <v>2019</v>
      </c>
      <c r="B8052" s="3" t="s">
        <v>44</v>
      </c>
      <c r="C8052" s="2">
        <v>38</v>
      </c>
      <c r="D8052" s="3" t="s">
        <v>2</v>
      </c>
      <c r="E8052" t="s">
        <v>104</v>
      </c>
      <c r="F8052" s="2">
        <v>80463683.064073041</v>
      </c>
      <c r="G8052">
        <f t="shared" si="125"/>
        <v>80.463683064073038</v>
      </c>
    </row>
    <row r="8053" spans="1:7" x14ac:dyDescent="0.3">
      <c r="A8053" s="2">
        <v>2019</v>
      </c>
      <c r="B8053" s="3" t="s">
        <v>44</v>
      </c>
      <c r="C8053" s="2">
        <v>38</v>
      </c>
      <c r="D8053" s="3" t="s">
        <v>3</v>
      </c>
      <c r="E8053" t="s">
        <v>104</v>
      </c>
      <c r="F8053" s="2">
        <v>2902481.3390458841</v>
      </c>
      <c r="G8053">
        <f t="shared" si="125"/>
        <v>2.9024813390458841</v>
      </c>
    </row>
    <row r="8054" spans="1:7" x14ac:dyDescent="0.3">
      <c r="A8054" s="2">
        <v>2019</v>
      </c>
      <c r="B8054" s="3" t="s">
        <v>44</v>
      </c>
      <c r="C8054" s="2">
        <v>38</v>
      </c>
      <c r="D8054" s="3" t="s">
        <v>4</v>
      </c>
      <c r="E8054" t="s">
        <v>104</v>
      </c>
      <c r="F8054" s="2">
        <v>102865</v>
      </c>
      <c r="G8054">
        <f t="shared" si="125"/>
        <v>0.102865</v>
      </c>
    </row>
    <row r="8055" spans="1:7" x14ac:dyDescent="0.3">
      <c r="A8055" s="2">
        <v>2019</v>
      </c>
      <c r="B8055" s="3" t="s">
        <v>44</v>
      </c>
      <c r="C8055" s="2">
        <v>38</v>
      </c>
      <c r="D8055" s="3" t="s">
        <v>5</v>
      </c>
      <c r="E8055" t="s">
        <v>5</v>
      </c>
      <c r="F8055" s="2">
        <v>132991023</v>
      </c>
      <c r="G8055">
        <f t="shared" si="125"/>
        <v>132.99102300000001</v>
      </c>
    </row>
    <row r="8056" spans="1:7" x14ac:dyDescent="0.3">
      <c r="A8056" s="2">
        <v>2019</v>
      </c>
      <c r="B8056" s="3" t="s">
        <v>44</v>
      </c>
      <c r="C8056" s="2">
        <v>38</v>
      </c>
      <c r="D8056" t="s">
        <v>103</v>
      </c>
      <c r="E8056" t="s">
        <v>104</v>
      </c>
      <c r="F8056" s="2">
        <v>12980338.59688108</v>
      </c>
      <c r="G8056">
        <f t="shared" si="125"/>
        <v>12.980338596881081</v>
      </c>
    </row>
    <row r="8057" spans="1:7" x14ac:dyDescent="0.3">
      <c r="A8057" s="2">
        <v>2019</v>
      </c>
      <c r="B8057" s="3" t="s">
        <v>45</v>
      </c>
      <c r="C8057" s="2">
        <v>39</v>
      </c>
      <c r="D8057" t="s">
        <v>102</v>
      </c>
      <c r="E8057" t="s">
        <v>104</v>
      </c>
      <c r="F8057" s="2">
        <v>1429276</v>
      </c>
      <c r="G8057">
        <f t="shared" si="125"/>
        <v>1.429276</v>
      </c>
    </row>
    <row r="8058" spans="1:7" x14ac:dyDescent="0.3">
      <c r="A8058" s="2">
        <v>2019</v>
      </c>
      <c r="B8058" s="3" t="s">
        <v>45</v>
      </c>
      <c r="C8058" s="2">
        <v>39</v>
      </c>
      <c r="D8058" s="3" t="s">
        <v>2</v>
      </c>
      <c r="E8058" t="s">
        <v>104</v>
      </c>
      <c r="F8058" s="2">
        <v>44558559.139517255</v>
      </c>
      <c r="G8058">
        <f t="shared" si="125"/>
        <v>44.558559139517257</v>
      </c>
    </row>
    <row r="8059" spans="1:7" x14ac:dyDescent="0.3">
      <c r="A8059" s="2">
        <v>2019</v>
      </c>
      <c r="B8059" s="3" t="s">
        <v>45</v>
      </c>
      <c r="C8059" s="2">
        <v>39</v>
      </c>
      <c r="D8059" s="3" t="s">
        <v>3</v>
      </c>
      <c r="E8059" t="s">
        <v>104</v>
      </c>
      <c r="F8059" s="2">
        <v>118736520.46341799</v>
      </c>
      <c r="G8059">
        <f t="shared" si="125"/>
        <v>118.73652046341799</v>
      </c>
    </row>
    <row r="8060" spans="1:7" x14ac:dyDescent="0.3">
      <c r="A8060" s="2">
        <v>2019</v>
      </c>
      <c r="B8060" s="3" t="s">
        <v>45</v>
      </c>
      <c r="C8060" s="2">
        <v>39</v>
      </c>
      <c r="D8060" s="3" t="s">
        <v>4</v>
      </c>
      <c r="E8060" t="s">
        <v>104</v>
      </c>
      <c r="F8060" s="2">
        <v>890517</v>
      </c>
      <c r="G8060">
        <f t="shared" si="125"/>
        <v>0.890517</v>
      </c>
    </row>
    <row r="8061" spans="1:7" x14ac:dyDescent="0.3">
      <c r="A8061" s="2">
        <v>2019</v>
      </c>
      <c r="B8061" s="3" t="s">
        <v>45</v>
      </c>
      <c r="C8061" s="2">
        <v>39</v>
      </c>
      <c r="D8061" s="3" t="s">
        <v>5</v>
      </c>
      <c r="E8061" t="s">
        <v>5</v>
      </c>
      <c r="F8061" s="2">
        <v>89135338</v>
      </c>
      <c r="G8061">
        <f t="shared" si="125"/>
        <v>89.135338000000004</v>
      </c>
    </row>
    <row r="8062" spans="1:7" x14ac:dyDescent="0.3">
      <c r="A8062" s="2">
        <v>2019</v>
      </c>
      <c r="B8062" s="3" t="s">
        <v>45</v>
      </c>
      <c r="C8062" s="2">
        <v>39</v>
      </c>
      <c r="D8062" t="s">
        <v>103</v>
      </c>
      <c r="E8062" t="s">
        <v>104</v>
      </c>
      <c r="F8062" s="2">
        <v>4625655.3970647575</v>
      </c>
      <c r="G8062">
        <f t="shared" si="125"/>
        <v>4.6256553970647571</v>
      </c>
    </row>
    <row r="8063" spans="1:7" x14ac:dyDescent="0.3">
      <c r="A8063" s="2">
        <v>2019</v>
      </c>
      <c r="B8063" s="3" t="s">
        <v>47</v>
      </c>
      <c r="C8063" s="2">
        <v>40</v>
      </c>
      <c r="D8063" t="s">
        <v>102</v>
      </c>
      <c r="E8063" t="s">
        <v>104</v>
      </c>
      <c r="F8063" s="2">
        <v>5104456</v>
      </c>
      <c r="G8063">
        <f t="shared" si="125"/>
        <v>5.1044559999999999</v>
      </c>
    </row>
    <row r="8064" spans="1:7" x14ac:dyDescent="0.3">
      <c r="A8064" s="2">
        <v>2019</v>
      </c>
      <c r="B8064" s="3" t="s">
        <v>47</v>
      </c>
      <c r="C8064" s="2">
        <v>40</v>
      </c>
      <c r="D8064" s="3" t="s">
        <v>2</v>
      </c>
      <c r="E8064" t="s">
        <v>104</v>
      </c>
      <c r="F8064" s="2">
        <v>19726376.854597367</v>
      </c>
      <c r="G8064">
        <f t="shared" si="125"/>
        <v>19.726376854597369</v>
      </c>
    </row>
    <row r="8065" spans="1:7" x14ac:dyDescent="0.3">
      <c r="A8065" s="2">
        <v>2019</v>
      </c>
      <c r="B8065" s="3" t="s">
        <v>47</v>
      </c>
      <c r="C8065" s="2">
        <v>40</v>
      </c>
      <c r="D8065" s="3" t="s">
        <v>3</v>
      </c>
      <c r="E8065" t="s">
        <v>104</v>
      </c>
      <c r="F8065" s="2">
        <v>10675593.928722853</v>
      </c>
      <c r="G8065">
        <f t="shared" si="125"/>
        <v>10.675593928722853</v>
      </c>
    </row>
    <row r="8066" spans="1:7" x14ac:dyDescent="0.3">
      <c r="A8066" s="2">
        <v>2019</v>
      </c>
      <c r="B8066" s="3" t="s">
        <v>47</v>
      </c>
      <c r="C8066" s="2">
        <v>40</v>
      </c>
      <c r="D8066" s="3" t="s">
        <v>4</v>
      </c>
      <c r="E8066" t="s">
        <v>104</v>
      </c>
      <c r="F8066" s="2">
        <v>14749096</v>
      </c>
      <c r="G8066">
        <f t="shared" si="125"/>
        <v>14.749096</v>
      </c>
    </row>
    <row r="8067" spans="1:7" x14ac:dyDescent="0.3">
      <c r="A8067" s="2">
        <v>2019</v>
      </c>
      <c r="B8067" s="3" t="s">
        <v>47</v>
      </c>
      <c r="C8067" s="2">
        <v>40</v>
      </c>
      <c r="D8067" s="3" t="s">
        <v>5</v>
      </c>
      <c r="E8067" t="s">
        <v>5</v>
      </c>
      <c r="F8067" s="2">
        <v>38737334</v>
      </c>
      <c r="G8067">
        <f t="shared" ref="G8067:G8130" si="126">F8067/1000000</f>
        <v>38.737333999999997</v>
      </c>
    </row>
    <row r="8068" spans="1:7" x14ac:dyDescent="0.3">
      <c r="A8068" s="2">
        <v>2019</v>
      </c>
      <c r="B8068" s="3" t="s">
        <v>47</v>
      </c>
      <c r="C8068" s="2">
        <v>40</v>
      </c>
      <c r="D8068" t="s">
        <v>103</v>
      </c>
      <c r="E8068" t="s">
        <v>104</v>
      </c>
      <c r="F8068" s="2">
        <v>733667.51839731575</v>
      </c>
      <c r="G8068">
        <f t="shared" si="126"/>
        <v>0.73366751839731581</v>
      </c>
    </row>
    <row r="8069" spans="1:7" x14ac:dyDescent="0.3">
      <c r="A8069" s="2">
        <v>2019</v>
      </c>
      <c r="B8069" s="3" t="s">
        <v>48</v>
      </c>
      <c r="C8069" s="2">
        <v>41</v>
      </c>
      <c r="D8069" t="s">
        <v>102</v>
      </c>
      <c r="E8069" t="s">
        <v>104</v>
      </c>
      <c r="F8069" s="2">
        <v>1985714</v>
      </c>
      <c r="G8069">
        <f t="shared" si="126"/>
        <v>1.985714</v>
      </c>
    </row>
    <row r="8070" spans="1:7" x14ac:dyDescent="0.3">
      <c r="A8070" s="2">
        <v>2019</v>
      </c>
      <c r="B8070" s="3" t="s">
        <v>48</v>
      </c>
      <c r="C8070" s="2">
        <v>41</v>
      </c>
      <c r="D8070" s="3" t="s">
        <v>2</v>
      </c>
      <c r="E8070" t="s">
        <v>104</v>
      </c>
      <c r="F8070" s="2">
        <v>72448480.190909624</v>
      </c>
      <c r="G8070">
        <f t="shared" si="126"/>
        <v>72.448480190909621</v>
      </c>
    </row>
    <row r="8071" spans="1:7" x14ac:dyDescent="0.3">
      <c r="A8071" s="2">
        <v>2019</v>
      </c>
      <c r="B8071" s="3" t="s">
        <v>48</v>
      </c>
      <c r="C8071" s="2">
        <v>41</v>
      </c>
      <c r="D8071" s="3" t="s">
        <v>3</v>
      </c>
      <c r="E8071" t="s">
        <v>104</v>
      </c>
      <c r="F8071" s="2">
        <v>11886044.607024429</v>
      </c>
      <c r="G8071">
        <f t="shared" si="126"/>
        <v>11.886044607024429</v>
      </c>
    </row>
    <row r="8072" spans="1:7" x14ac:dyDescent="0.3">
      <c r="A8072" s="2">
        <v>2019</v>
      </c>
      <c r="B8072" s="3" t="s">
        <v>48</v>
      </c>
      <c r="C8072" s="2">
        <v>41</v>
      </c>
      <c r="D8072" s="3" t="s">
        <v>4</v>
      </c>
      <c r="E8072" t="s">
        <v>104</v>
      </c>
      <c r="F8072" s="2">
        <v>143396</v>
      </c>
      <c r="G8072">
        <f t="shared" si="126"/>
        <v>0.143396</v>
      </c>
    </row>
    <row r="8073" spans="1:7" x14ac:dyDescent="0.3">
      <c r="A8073" s="2">
        <v>2019</v>
      </c>
      <c r="B8073" s="3" t="s">
        <v>48</v>
      </c>
      <c r="C8073" s="2">
        <v>41</v>
      </c>
      <c r="D8073" s="3" t="s">
        <v>5</v>
      </c>
      <c r="E8073" t="s">
        <v>5</v>
      </c>
      <c r="F8073" s="2">
        <v>118816393</v>
      </c>
      <c r="G8073">
        <f t="shared" si="126"/>
        <v>118.81639300000001</v>
      </c>
    </row>
    <row r="8074" spans="1:7" x14ac:dyDescent="0.3">
      <c r="A8074" s="2">
        <v>2019</v>
      </c>
      <c r="B8074" s="3" t="s">
        <v>48</v>
      </c>
      <c r="C8074" s="2">
        <v>41</v>
      </c>
      <c r="D8074" t="s">
        <v>103</v>
      </c>
      <c r="E8074" t="s">
        <v>104</v>
      </c>
      <c r="F8074" s="2">
        <v>9149807.2020659465</v>
      </c>
      <c r="G8074">
        <f t="shared" si="126"/>
        <v>9.1498072020659471</v>
      </c>
    </row>
    <row r="8075" spans="1:7" x14ac:dyDescent="0.3">
      <c r="A8075" s="2">
        <v>2019</v>
      </c>
      <c r="B8075" s="3" t="s">
        <v>49</v>
      </c>
      <c r="C8075" s="2">
        <v>42</v>
      </c>
      <c r="D8075" t="s">
        <v>102</v>
      </c>
      <c r="E8075" t="s">
        <v>104</v>
      </c>
      <c r="F8075" s="2">
        <v>19118112</v>
      </c>
      <c r="G8075">
        <f t="shared" si="126"/>
        <v>19.118112</v>
      </c>
    </row>
    <row r="8076" spans="1:7" x14ac:dyDescent="0.3">
      <c r="A8076" s="2">
        <v>2019</v>
      </c>
      <c r="B8076" s="3" t="s">
        <v>49</v>
      </c>
      <c r="C8076" s="2">
        <v>42</v>
      </c>
      <c r="D8076" s="3" t="s">
        <v>2</v>
      </c>
      <c r="E8076" t="s">
        <v>104</v>
      </c>
      <c r="F8076" s="2">
        <v>35592224.740432687</v>
      </c>
      <c r="G8076">
        <f t="shared" si="126"/>
        <v>35.592224740432684</v>
      </c>
    </row>
    <row r="8077" spans="1:7" x14ac:dyDescent="0.3">
      <c r="A8077" s="2">
        <v>2019</v>
      </c>
      <c r="B8077" s="3" t="s">
        <v>49</v>
      </c>
      <c r="C8077" s="2">
        <v>42</v>
      </c>
      <c r="D8077" s="3" t="s">
        <v>3</v>
      </c>
      <c r="E8077" t="s">
        <v>104</v>
      </c>
      <c r="F8077" s="2">
        <v>6302433.5003644545</v>
      </c>
      <c r="G8077">
        <f t="shared" si="126"/>
        <v>6.3024335003644545</v>
      </c>
    </row>
    <row r="8078" spans="1:7" x14ac:dyDescent="0.3">
      <c r="A8078" s="2">
        <v>2019</v>
      </c>
      <c r="B8078" s="3" t="s">
        <v>49</v>
      </c>
      <c r="C8078" s="2">
        <v>42</v>
      </c>
      <c r="D8078" s="3" t="s">
        <v>4</v>
      </c>
      <c r="E8078" t="s">
        <v>104</v>
      </c>
      <c r="F8078" s="2">
        <v>13832850</v>
      </c>
      <c r="G8078">
        <f t="shared" si="126"/>
        <v>13.832850000000001</v>
      </c>
    </row>
    <row r="8079" spans="1:7" x14ac:dyDescent="0.3">
      <c r="A8079" s="2">
        <v>2019</v>
      </c>
      <c r="B8079" s="3" t="s">
        <v>49</v>
      </c>
      <c r="C8079" s="2">
        <v>42</v>
      </c>
      <c r="D8079" s="3" t="s">
        <v>5</v>
      </c>
      <c r="E8079" t="s">
        <v>5</v>
      </c>
      <c r="F8079" s="2">
        <v>59731418</v>
      </c>
      <c r="G8079">
        <f t="shared" si="126"/>
        <v>59.731417999999998</v>
      </c>
    </row>
    <row r="8080" spans="1:7" x14ac:dyDescent="0.3">
      <c r="A8080" s="2">
        <v>2019</v>
      </c>
      <c r="B8080" s="3" t="s">
        <v>49</v>
      </c>
      <c r="C8080" s="2">
        <v>42</v>
      </c>
      <c r="D8080" t="s">
        <v>103</v>
      </c>
      <c r="E8080" t="s">
        <v>104</v>
      </c>
      <c r="F8080" s="2">
        <v>2737485.9338331083</v>
      </c>
      <c r="G8080">
        <f t="shared" si="126"/>
        <v>2.7374859338331081</v>
      </c>
    </row>
    <row r="8081" spans="1:7" x14ac:dyDescent="0.3">
      <c r="A8081" s="2">
        <v>2019</v>
      </c>
      <c r="B8081" s="3" t="s">
        <v>97</v>
      </c>
      <c r="C8081" s="2">
        <v>43</v>
      </c>
      <c r="D8081" t="s">
        <v>102</v>
      </c>
      <c r="E8081" t="s">
        <v>104</v>
      </c>
      <c r="F8081" s="2">
        <v>3491716</v>
      </c>
      <c r="G8081">
        <f t="shared" si="126"/>
        <v>3.4917159999999998</v>
      </c>
    </row>
    <row r="8082" spans="1:7" x14ac:dyDescent="0.3">
      <c r="A8082" s="2">
        <v>2019</v>
      </c>
      <c r="B8082" s="3" t="s">
        <v>97</v>
      </c>
      <c r="C8082" s="2">
        <v>43</v>
      </c>
      <c r="D8082" s="3" t="s">
        <v>2</v>
      </c>
      <c r="E8082" t="s">
        <v>104</v>
      </c>
      <c r="F8082" s="2">
        <v>133696241.89264353</v>
      </c>
      <c r="G8082">
        <f t="shared" si="126"/>
        <v>133.69624189264351</v>
      </c>
    </row>
    <row r="8083" spans="1:7" x14ac:dyDescent="0.3">
      <c r="A8083" s="2">
        <v>2019</v>
      </c>
      <c r="B8083" s="3" t="s">
        <v>97</v>
      </c>
      <c r="C8083" s="2">
        <v>43</v>
      </c>
      <c r="D8083" s="3" t="s">
        <v>3</v>
      </c>
      <c r="E8083" t="s">
        <v>104</v>
      </c>
      <c r="F8083" s="2">
        <v>71243173.527404726</v>
      </c>
      <c r="G8083">
        <f t="shared" si="126"/>
        <v>71.243173527404721</v>
      </c>
    </row>
    <row r="8084" spans="1:7" x14ac:dyDescent="0.3">
      <c r="A8084" s="2">
        <v>2019</v>
      </c>
      <c r="B8084" s="3" t="s">
        <v>97</v>
      </c>
      <c r="C8084" s="2">
        <v>43</v>
      </c>
      <c r="D8084" s="3" t="s">
        <v>4</v>
      </c>
      <c r="E8084" t="s">
        <v>104</v>
      </c>
      <c r="F8084" s="2">
        <v>423386</v>
      </c>
      <c r="G8084">
        <f t="shared" si="126"/>
        <v>0.42338599999999998</v>
      </c>
    </row>
    <row r="8085" spans="1:7" x14ac:dyDescent="0.3">
      <c r="A8085" s="2">
        <v>2019</v>
      </c>
      <c r="B8085" s="3" t="s">
        <v>97</v>
      </c>
      <c r="C8085" s="2">
        <v>43</v>
      </c>
      <c r="D8085" s="3" t="s">
        <v>5</v>
      </c>
      <c r="E8085" t="s">
        <v>5</v>
      </c>
      <c r="F8085" s="2">
        <v>244779022.40000001</v>
      </c>
      <c r="G8085">
        <f t="shared" si="126"/>
        <v>244.7790224</v>
      </c>
    </row>
    <row r="8086" spans="1:7" x14ac:dyDescent="0.3">
      <c r="A8086" s="2">
        <v>2019</v>
      </c>
      <c r="B8086" s="3" t="s">
        <v>97</v>
      </c>
      <c r="C8086" s="2">
        <v>43</v>
      </c>
      <c r="D8086" t="s">
        <v>103</v>
      </c>
      <c r="E8086" t="s">
        <v>104</v>
      </c>
      <c r="F8086" s="2">
        <v>5960472.17995176</v>
      </c>
      <c r="G8086">
        <f t="shared" si="126"/>
        <v>5.9604721799517604</v>
      </c>
    </row>
    <row r="8087" spans="1:7" x14ac:dyDescent="0.3">
      <c r="A8087" s="2">
        <v>2019</v>
      </c>
      <c r="B8087" s="3" t="s">
        <v>52</v>
      </c>
      <c r="C8087" s="2">
        <v>44</v>
      </c>
      <c r="D8087" t="s">
        <v>102</v>
      </c>
      <c r="E8087" t="s">
        <v>104</v>
      </c>
      <c r="F8087" s="2">
        <v>2333465</v>
      </c>
      <c r="G8087">
        <f t="shared" si="126"/>
        <v>2.3334649999999999</v>
      </c>
    </row>
    <row r="8088" spans="1:7" x14ac:dyDescent="0.3">
      <c r="A8088" s="2">
        <v>2019</v>
      </c>
      <c r="B8088" s="3" t="s">
        <v>52</v>
      </c>
      <c r="C8088" s="2">
        <v>44</v>
      </c>
      <c r="D8088" s="3" t="s">
        <v>2</v>
      </c>
      <c r="E8088" t="s">
        <v>104</v>
      </c>
      <c r="F8088" s="2">
        <v>15099894.929933181</v>
      </c>
      <c r="G8088">
        <f t="shared" si="126"/>
        <v>15.09989492993318</v>
      </c>
    </row>
    <row r="8089" spans="1:7" x14ac:dyDescent="0.3">
      <c r="A8089" s="2">
        <v>2019</v>
      </c>
      <c r="B8089" s="3" t="s">
        <v>52</v>
      </c>
      <c r="C8089" s="2">
        <v>44</v>
      </c>
      <c r="D8089" s="3" t="s">
        <v>3</v>
      </c>
      <c r="E8089" t="s">
        <v>104</v>
      </c>
      <c r="F8089" s="2">
        <v>2768236.2669422687</v>
      </c>
      <c r="G8089">
        <f t="shared" si="126"/>
        <v>2.7682362669422687</v>
      </c>
    </row>
    <row r="8090" spans="1:7" x14ac:dyDescent="0.3">
      <c r="A8090" s="2">
        <v>2019</v>
      </c>
      <c r="B8090" s="3" t="s">
        <v>52</v>
      </c>
      <c r="C8090" s="2">
        <v>44</v>
      </c>
      <c r="D8090" s="3" t="s">
        <v>4</v>
      </c>
      <c r="E8090" t="s">
        <v>104</v>
      </c>
      <c r="F8090" s="2">
        <v>22836</v>
      </c>
      <c r="G8090">
        <f t="shared" si="126"/>
        <v>2.2835999999999999E-2</v>
      </c>
    </row>
    <row r="8091" spans="1:7" x14ac:dyDescent="0.3">
      <c r="A8091" s="2">
        <v>2019</v>
      </c>
      <c r="B8091" s="3" t="s">
        <v>52</v>
      </c>
      <c r="C8091" s="2">
        <v>44</v>
      </c>
      <c r="D8091" s="3" t="s">
        <v>5</v>
      </c>
      <c r="E8091" t="s">
        <v>5</v>
      </c>
      <c r="F8091" s="2">
        <v>32584537</v>
      </c>
      <c r="G8091">
        <f t="shared" si="126"/>
        <v>32.584536999999997</v>
      </c>
    </row>
    <row r="8092" spans="1:7" x14ac:dyDescent="0.3">
      <c r="A8092" s="2">
        <v>2019</v>
      </c>
      <c r="B8092" s="3" t="s">
        <v>52</v>
      </c>
      <c r="C8092" s="2">
        <v>44</v>
      </c>
      <c r="D8092" t="s">
        <v>103</v>
      </c>
      <c r="E8092" t="s">
        <v>104</v>
      </c>
      <c r="F8092" s="2">
        <v>89843.803124551778</v>
      </c>
      <c r="G8092">
        <f t="shared" si="126"/>
        <v>8.9843803124551772E-2</v>
      </c>
    </row>
    <row r="8093" spans="1:7" x14ac:dyDescent="0.3">
      <c r="A8093" s="2">
        <v>2019</v>
      </c>
      <c r="B8093" s="3" t="s">
        <v>53</v>
      </c>
      <c r="C8093" s="2">
        <v>45</v>
      </c>
      <c r="D8093" t="s">
        <v>102</v>
      </c>
      <c r="E8093" t="s">
        <v>104</v>
      </c>
      <c r="F8093" s="2">
        <v>15572</v>
      </c>
      <c r="G8093">
        <f t="shared" si="126"/>
        <v>1.5572000000000001E-2</v>
      </c>
    </row>
    <row r="8094" spans="1:7" x14ac:dyDescent="0.3">
      <c r="A8094" s="2">
        <v>2019</v>
      </c>
      <c r="B8094" s="3" t="s">
        <v>53</v>
      </c>
      <c r="C8094" s="2">
        <v>45</v>
      </c>
      <c r="D8094" s="3" t="s">
        <v>2</v>
      </c>
      <c r="E8094" t="s">
        <v>104</v>
      </c>
      <c r="F8094" s="2">
        <v>8365231.5437756749</v>
      </c>
      <c r="G8094">
        <f t="shared" si="126"/>
        <v>8.3652315437756748</v>
      </c>
    </row>
    <row r="8095" spans="1:7" x14ac:dyDescent="0.3">
      <c r="A8095" s="2">
        <v>2019</v>
      </c>
      <c r="B8095" s="3" t="s">
        <v>53</v>
      </c>
      <c r="C8095" s="2">
        <v>45</v>
      </c>
      <c r="D8095" s="3" t="s">
        <v>3</v>
      </c>
      <c r="E8095" t="s">
        <v>104</v>
      </c>
      <c r="F8095" s="2">
        <v>7567198.0168512557</v>
      </c>
      <c r="G8095">
        <f t="shared" si="126"/>
        <v>7.5671980168512558</v>
      </c>
    </row>
    <row r="8096" spans="1:7" x14ac:dyDescent="0.3">
      <c r="A8096" s="2">
        <v>2019</v>
      </c>
      <c r="B8096" s="3" t="s">
        <v>53</v>
      </c>
      <c r="C8096" s="2">
        <v>45</v>
      </c>
      <c r="D8096" s="3" t="s">
        <v>4</v>
      </c>
      <c r="E8096" t="s">
        <v>104</v>
      </c>
      <c r="F8096" s="2">
        <v>110698.00000000001</v>
      </c>
      <c r="G8096">
        <f t="shared" si="126"/>
        <v>0.11069800000000002</v>
      </c>
    </row>
    <row r="8097" spans="1:7" x14ac:dyDescent="0.3">
      <c r="A8097" s="2">
        <v>2019</v>
      </c>
      <c r="B8097" s="3" t="s">
        <v>53</v>
      </c>
      <c r="C8097" s="2">
        <v>45</v>
      </c>
      <c r="D8097" s="3" t="s">
        <v>5</v>
      </c>
      <c r="E8097" t="s">
        <v>5</v>
      </c>
      <c r="F8097" s="2">
        <v>18583625.000000004</v>
      </c>
      <c r="G8097">
        <f t="shared" si="126"/>
        <v>18.583625000000005</v>
      </c>
    </row>
    <row r="8098" spans="1:7" x14ac:dyDescent="0.3">
      <c r="A8098" s="2">
        <v>2019</v>
      </c>
      <c r="B8098" s="3" t="s">
        <v>53</v>
      </c>
      <c r="C8098" s="2">
        <v>45</v>
      </c>
      <c r="D8098" t="s">
        <v>103</v>
      </c>
      <c r="E8098" t="s">
        <v>104</v>
      </c>
      <c r="F8098" s="2">
        <v>707184.43937307026</v>
      </c>
      <c r="G8098">
        <f t="shared" si="126"/>
        <v>0.70718443937307029</v>
      </c>
    </row>
    <row r="8099" spans="1:7" x14ac:dyDescent="0.3">
      <c r="A8099" s="2">
        <v>2019</v>
      </c>
      <c r="B8099" s="3" t="s">
        <v>54</v>
      </c>
      <c r="C8099" s="2">
        <v>48</v>
      </c>
      <c r="D8099" t="s">
        <v>102</v>
      </c>
      <c r="E8099" t="s">
        <v>104</v>
      </c>
      <c r="F8099" s="2">
        <v>225643</v>
      </c>
      <c r="G8099">
        <f t="shared" si="126"/>
        <v>0.22564300000000001</v>
      </c>
    </row>
    <row r="8100" spans="1:7" x14ac:dyDescent="0.3">
      <c r="A8100" s="2">
        <v>2019</v>
      </c>
      <c r="B8100" s="3" t="s">
        <v>54</v>
      </c>
      <c r="C8100" s="2">
        <v>48</v>
      </c>
      <c r="D8100" s="3" t="s">
        <v>2</v>
      </c>
      <c r="E8100" t="s">
        <v>104</v>
      </c>
      <c r="F8100" s="2">
        <v>21383291.665027872</v>
      </c>
      <c r="G8100">
        <f t="shared" si="126"/>
        <v>21.383291665027873</v>
      </c>
    </row>
    <row r="8101" spans="1:7" x14ac:dyDescent="0.3">
      <c r="A8101" s="2">
        <v>2019</v>
      </c>
      <c r="B8101" s="3" t="s">
        <v>54</v>
      </c>
      <c r="C8101" s="2">
        <v>48</v>
      </c>
      <c r="D8101" s="3" t="s">
        <v>3</v>
      </c>
      <c r="E8101" t="s">
        <v>104</v>
      </c>
      <c r="F8101" s="2">
        <v>153099220.6037378</v>
      </c>
      <c r="G8101">
        <f t="shared" si="126"/>
        <v>153.09922060373779</v>
      </c>
    </row>
    <row r="8102" spans="1:7" x14ac:dyDescent="0.3">
      <c r="A8102" s="2">
        <v>2019</v>
      </c>
      <c r="B8102" s="3" t="s">
        <v>54</v>
      </c>
      <c r="C8102" s="2">
        <v>48</v>
      </c>
      <c r="D8102" s="3" t="s">
        <v>4</v>
      </c>
      <c r="E8102" t="s">
        <v>104</v>
      </c>
      <c r="F8102" s="2">
        <v>79847</v>
      </c>
      <c r="G8102">
        <f t="shared" si="126"/>
        <v>7.9847000000000001E-2</v>
      </c>
    </row>
    <row r="8103" spans="1:7" x14ac:dyDescent="0.3">
      <c r="A8103" s="2">
        <v>2019</v>
      </c>
      <c r="B8103" s="3" t="s">
        <v>54</v>
      </c>
      <c r="C8103" s="2">
        <v>48</v>
      </c>
      <c r="D8103" s="3" t="s">
        <v>5</v>
      </c>
      <c r="E8103" t="s">
        <v>5</v>
      </c>
      <c r="F8103" s="2">
        <v>59099223</v>
      </c>
      <c r="G8103">
        <f t="shared" si="126"/>
        <v>59.099223000000002</v>
      </c>
    </row>
    <row r="8104" spans="1:7" x14ac:dyDescent="0.3">
      <c r="A8104" s="2">
        <v>2019</v>
      </c>
      <c r="B8104" s="3" t="s">
        <v>54</v>
      </c>
      <c r="C8104" s="2">
        <v>48</v>
      </c>
      <c r="D8104" t="s">
        <v>103</v>
      </c>
      <c r="E8104" t="s">
        <v>104</v>
      </c>
      <c r="F8104" s="2">
        <v>2240131.7312343572</v>
      </c>
      <c r="G8104">
        <f t="shared" si="126"/>
        <v>2.2401317312343574</v>
      </c>
    </row>
    <row r="8105" spans="1:7" x14ac:dyDescent="0.3">
      <c r="A8105" s="2">
        <v>2019</v>
      </c>
      <c r="B8105" s="3" t="s">
        <v>56</v>
      </c>
      <c r="C8105" s="2">
        <v>49</v>
      </c>
      <c r="D8105" t="s">
        <v>102</v>
      </c>
      <c r="E8105" t="s">
        <v>104</v>
      </c>
      <c r="F8105" s="2">
        <v>839559</v>
      </c>
      <c r="G8105">
        <f t="shared" si="126"/>
        <v>0.83955900000000006</v>
      </c>
    </row>
    <row r="8106" spans="1:7" x14ac:dyDescent="0.3">
      <c r="A8106" s="2">
        <v>2019</v>
      </c>
      <c r="B8106" s="3" t="s">
        <v>56</v>
      </c>
      <c r="C8106" s="2">
        <v>49</v>
      </c>
      <c r="D8106" s="3" t="s">
        <v>2</v>
      </c>
      <c r="E8106" t="s">
        <v>104</v>
      </c>
      <c r="F8106" s="2">
        <v>30643910.338712618</v>
      </c>
      <c r="G8106">
        <f t="shared" si="126"/>
        <v>30.643910338712619</v>
      </c>
    </row>
    <row r="8107" spans="1:7" x14ac:dyDescent="0.3">
      <c r="A8107" s="2">
        <v>2019</v>
      </c>
      <c r="B8107" s="3" t="s">
        <v>56</v>
      </c>
      <c r="C8107" s="2">
        <v>49</v>
      </c>
      <c r="D8107" s="3" t="s">
        <v>3</v>
      </c>
      <c r="E8107" t="s">
        <v>104</v>
      </c>
      <c r="F8107" s="2">
        <v>7606478.9751068437</v>
      </c>
      <c r="G8107">
        <f t="shared" si="126"/>
        <v>7.6064789751068433</v>
      </c>
    </row>
    <row r="8108" spans="1:7" x14ac:dyDescent="0.3">
      <c r="A8108" s="2">
        <v>2019</v>
      </c>
      <c r="B8108" s="3" t="s">
        <v>56</v>
      </c>
      <c r="C8108" s="2">
        <v>49</v>
      </c>
      <c r="D8108" s="3" t="s">
        <v>4</v>
      </c>
      <c r="E8108" t="s">
        <v>104</v>
      </c>
      <c r="F8108" s="2">
        <v>1046738</v>
      </c>
      <c r="G8108">
        <f t="shared" si="126"/>
        <v>1.0467379999999999</v>
      </c>
    </row>
    <row r="8109" spans="1:7" x14ac:dyDescent="0.3">
      <c r="A8109" s="2">
        <v>2019</v>
      </c>
      <c r="B8109" s="3" t="s">
        <v>56</v>
      </c>
      <c r="C8109" s="2">
        <v>49</v>
      </c>
      <c r="D8109" s="3" t="s">
        <v>5</v>
      </c>
      <c r="E8109" t="s">
        <v>5</v>
      </c>
      <c r="F8109" s="2">
        <v>70540575</v>
      </c>
      <c r="G8109">
        <f t="shared" si="126"/>
        <v>70.540575000000004</v>
      </c>
    </row>
    <row r="8110" spans="1:7" x14ac:dyDescent="0.3">
      <c r="A8110" s="2">
        <v>2019</v>
      </c>
      <c r="B8110" s="3" t="s">
        <v>56</v>
      </c>
      <c r="C8110" s="2">
        <v>49</v>
      </c>
      <c r="D8110" t="s">
        <v>103</v>
      </c>
      <c r="E8110" t="s">
        <v>104</v>
      </c>
      <c r="F8110" s="2">
        <v>303153.68618054275</v>
      </c>
      <c r="G8110">
        <f t="shared" si="126"/>
        <v>0.30315368618054273</v>
      </c>
    </row>
    <row r="8111" spans="1:7" x14ac:dyDescent="0.3">
      <c r="A8111" s="2">
        <v>2019</v>
      </c>
      <c r="B8111" s="3" t="s">
        <v>57</v>
      </c>
      <c r="C8111" s="2">
        <v>50</v>
      </c>
      <c r="D8111" t="s">
        <v>102</v>
      </c>
      <c r="E8111" t="s">
        <v>104</v>
      </c>
      <c r="F8111" s="2">
        <v>1913571.0000000002</v>
      </c>
      <c r="G8111">
        <f t="shared" si="126"/>
        <v>1.9135710000000001</v>
      </c>
    </row>
    <row r="8112" spans="1:7" x14ac:dyDescent="0.3">
      <c r="A8112" s="2">
        <v>2019</v>
      </c>
      <c r="B8112" s="3" t="s">
        <v>57</v>
      </c>
      <c r="C8112" s="2">
        <v>50</v>
      </c>
      <c r="D8112" s="3" t="s">
        <v>2</v>
      </c>
      <c r="E8112" t="s">
        <v>104</v>
      </c>
      <c r="F8112" s="2">
        <v>41288544.195923574</v>
      </c>
      <c r="G8112">
        <f t="shared" si="126"/>
        <v>41.288544195923578</v>
      </c>
    </row>
    <row r="8113" spans="1:7" x14ac:dyDescent="0.3">
      <c r="A8113" s="2">
        <v>2019</v>
      </c>
      <c r="B8113" s="3" t="s">
        <v>57</v>
      </c>
      <c r="C8113" s="2">
        <v>50</v>
      </c>
      <c r="D8113" s="3" t="s">
        <v>3</v>
      </c>
      <c r="E8113" t="s">
        <v>104</v>
      </c>
      <c r="F8113" s="2">
        <v>87958233.875073016</v>
      </c>
      <c r="G8113">
        <f t="shared" si="126"/>
        <v>87.95823387507302</v>
      </c>
    </row>
    <row r="8114" spans="1:7" x14ac:dyDescent="0.3">
      <c r="A8114" s="2">
        <v>2019</v>
      </c>
      <c r="B8114" s="3" t="s">
        <v>57</v>
      </c>
      <c r="C8114" s="2">
        <v>50</v>
      </c>
      <c r="D8114" s="3" t="s">
        <v>4</v>
      </c>
      <c r="E8114" t="s">
        <v>104</v>
      </c>
      <c r="F8114" s="2">
        <v>85642</v>
      </c>
      <c r="G8114">
        <f t="shared" si="126"/>
        <v>8.5641999999999996E-2</v>
      </c>
    </row>
    <row r="8115" spans="1:7" x14ac:dyDescent="0.3">
      <c r="A8115" s="2">
        <v>2019</v>
      </c>
      <c r="B8115" s="3" t="s">
        <v>57</v>
      </c>
      <c r="C8115" s="2">
        <v>50</v>
      </c>
      <c r="D8115" s="3" t="s">
        <v>5</v>
      </c>
      <c r="E8115" t="s">
        <v>5</v>
      </c>
      <c r="F8115" s="2">
        <v>62426361</v>
      </c>
      <c r="G8115">
        <f t="shared" si="126"/>
        <v>62.426361</v>
      </c>
    </row>
    <row r="8116" spans="1:7" x14ac:dyDescent="0.3">
      <c r="A8116" s="2">
        <v>2019</v>
      </c>
      <c r="B8116" s="3" t="s">
        <v>57</v>
      </c>
      <c r="C8116" s="2">
        <v>50</v>
      </c>
      <c r="D8116" t="s">
        <v>103</v>
      </c>
      <c r="E8116" t="s">
        <v>104</v>
      </c>
      <c r="F8116" s="2">
        <v>1454581.9290033481</v>
      </c>
      <c r="G8116">
        <f t="shared" si="126"/>
        <v>1.4545819290033482</v>
      </c>
    </row>
    <row r="8117" spans="1:7" x14ac:dyDescent="0.3">
      <c r="A8117" s="2">
        <v>2019</v>
      </c>
      <c r="B8117" s="3" t="s">
        <v>58</v>
      </c>
      <c r="C8117" s="2">
        <v>51</v>
      </c>
      <c r="D8117" t="s">
        <v>102</v>
      </c>
      <c r="E8117" t="s">
        <v>104</v>
      </c>
      <c r="F8117" s="2">
        <v>6030</v>
      </c>
      <c r="G8117">
        <f t="shared" si="126"/>
        <v>6.0299999999999998E-3</v>
      </c>
    </row>
    <row r="8118" spans="1:7" x14ac:dyDescent="0.3">
      <c r="A8118" s="2">
        <v>2019</v>
      </c>
      <c r="B8118" s="3" t="s">
        <v>58</v>
      </c>
      <c r="C8118" s="2">
        <v>51</v>
      </c>
      <c r="D8118" s="3" t="s">
        <v>2</v>
      </c>
      <c r="E8118" t="s">
        <v>104</v>
      </c>
      <c r="F8118" s="2">
        <v>4044631.2083474859</v>
      </c>
      <c r="G8118">
        <f t="shared" si="126"/>
        <v>4.0446312083474858</v>
      </c>
    </row>
    <row r="8119" spans="1:7" x14ac:dyDescent="0.3">
      <c r="A8119" s="2">
        <v>2019</v>
      </c>
      <c r="B8119" s="3" t="s">
        <v>58</v>
      </c>
      <c r="C8119" s="2">
        <v>51</v>
      </c>
      <c r="D8119" s="3" t="s">
        <v>3</v>
      </c>
      <c r="E8119" t="s">
        <v>104</v>
      </c>
      <c r="F8119" s="2">
        <v>4126413.6126907566</v>
      </c>
      <c r="G8119">
        <f t="shared" si="126"/>
        <v>4.1264136126907562</v>
      </c>
    </row>
    <row r="8120" spans="1:7" x14ac:dyDescent="0.3">
      <c r="A8120" s="2">
        <v>2019</v>
      </c>
      <c r="B8120" s="3" t="s">
        <v>58</v>
      </c>
      <c r="C8120" s="2">
        <v>51</v>
      </c>
      <c r="D8120" s="3" t="s">
        <v>4</v>
      </c>
      <c r="E8120" t="s">
        <v>104</v>
      </c>
      <c r="F8120" s="2">
        <v>9405</v>
      </c>
      <c r="G8120">
        <f t="shared" si="126"/>
        <v>9.4050000000000002E-3</v>
      </c>
    </row>
    <row r="8121" spans="1:7" x14ac:dyDescent="0.3">
      <c r="A8121" s="2">
        <v>2019</v>
      </c>
      <c r="B8121" s="3" t="s">
        <v>58</v>
      </c>
      <c r="C8121" s="2">
        <v>51</v>
      </c>
      <c r="D8121" s="3" t="s">
        <v>5</v>
      </c>
      <c r="E8121" t="s">
        <v>5</v>
      </c>
      <c r="F8121" s="2">
        <v>12575638</v>
      </c>
      <c r="G8121">
        <f t="shared" si="126"/>
        <v>12.575638</v>
      </c>
    </row>
    <row r="8122" spans="1:7" x14ac:dyDescent="0.3">
      <c r="A8122" s="2">
        <v>2019</v>
      </c>
      <c r="B8122" s="3" t="s">
        <v>58</v>
      </c>
      <c r="C8122" s="2">
        <v>51</v>
      </c>
      <c r="D8122" t="s">
        <v>103</v>
      </c>
      <c r="E8122" t="s">
        <v>104</v>
      </c>
      <c r="F8122" s="2">
        <v>183261.1789617574</v>
      </c>
      <c r="G8122">
        <f t="shared" si="126"/>
        <v>0.18326117896175739</v>
      </c>
    </row>
    <row r="8123" spans="1:7" x14ac:dyDescent="0.3">
      <c r="A8123" s="2">
        <v>2019</v>
      </c>
      <c r="B8123" s="3" t="s">
        <v>60</v>
      </c>
      <c r="C8123" s="2">
        <v>52</v>
      </c>
      <c r="D8123" t="s">
        <v>102</v>
      </c>
      <c r="E8123" t="s">
        <v>104</v>
      </c>
      <c r="F8123" s="2">
        <v>172858</v>
      </c>
      <c r="G8123">
        <f t="shared" si="126"/>
        <v>0.17285800000000001</v>
      </c>
    </row>
    <row r="8124" spans="1:7" x14ac:dyDescent="0.3">
      <c r="A8124" s="2">
        <v>2019</v>
      </c>
      <c r="B8124" s="3" t="s">
        <v>60</v>
      </c>
      <c r="C8124" s="2">
        <v>52</v>
      </c>
      <c r="D8124" s="3" t="s">
        <v>2</v>
      </c>
      <c r="E8124" t="s">
        <v>104</v>
      </c>
      <c r="F8124" s="2">
        <v>2656297.6439068276</v>
      </c>
      <c r="G8124">
        <f t="shared" si="126"/>
        <v>2.6562976439068278</v>
      </c>
    </row>
    <row r="8125" spans="1:7" x14ac:dyDescent="0.3">
      <c r="A8125" s="2">
        <v>2019</v>
      </c>
      <c r="B8125" s="3" t="s">
        <v>60</v>
      </c>
      <c r="C8125" s="2">
        <v>52</v>
      </c>
      <c r="D8125" s="3" t="s">
        <v>3</v>
      </c>
      <c r="E8125" t="s">
        <v>104</v>
      </c>
      <c r="F8125" s="2">
        <v>3994870.198072724</v>
      </c>
      <c r="G8125">
        <f t="shared" si="126"/>
        <v>3.9948701980727241</v>
      </c>
    </row>
    <row r="8126" spans="1:7" x14ac:dyDescent="0.3">
      <c r="A8126" s="2">
        <v>2019</v>
      </c>
      <c r="B8126" s="3" t="s">
        <v>60</v>
      </c>
      <c r="C8126" s="2">
        <v>52</v>
      </c>
      <c r="D8126" s="3" t="s">
        <v>4</v>
      </c>
      <c r="E8126" t="s">
        <v>104</v>
      </c>
      <c r="F8126" s="2">
        <v>12474</v>
      </c>
      <c r="G8126">
        <f t="shared" si="126"/>
        <v>1.2474000000000001E-2</v>
      </c>
    </row>
    <row r="8127" spans="1:7" x14ac:dyDescent="0.3">
      <c r="A8127" s="2">
        <v>2019</v>
      </c>
      <c r="B8127" s="3" t="s">
        <v>60</v>
      </c>
      <c r="C8127" s="2">
        <v>52</v>
      </c>
      <c r="D8127" s="3" t="s">
        <v>5</v>
      </c>
      <c r="E8127" t="s">
        <v>5</v>
      </c>
      <c r="F8127" s="2">
        <v>3976070</v>
      </c>
      <c r="G8127">
        <f t="shared" si="126"/>
        <v>3.97607</v>
      </c>
    </row>
    <row r="8128" spans="1:7" x14ac:dyDescent="0.3">
      <c r="A8128" s="2">
        <v>2019</v>
      </c>
      <c r="B8128" s="3" t="s">
        <v>60</v>
      </c>
      <c r="C8128" s="2">
        <v>52</v>
      </c>
      <c r="D8128" t="s">
        <v>103</v>
      </c>
      <c r="E8128" t="s">
        <v>104</v>
      </c>
      <c r="F8128" s="2">
        <v>23438.158020447743</v>
      </c>
      <c r="G8128">
        <f t="shared" si="126"/>
        <v>2.3438158020447745E-2</v>
      </c>
    </row>
    <row r="8129" spans="1:7" x14ac:dyDescent="0.3">
      <c r="A8129" s="2">
        <v>2019</v>
      </c>
      <c r="B8129" s="3" t="s">
        <v>62</v>
      </c>
      <c r="C8129" s="2">
        <v>53</v>
      </c>
      <c r="D8129" s="3" t="s">
        <v>2</v>
      </c>
      <c r="E8129" t="s">
        <v>104</v>
      </c>
      <c r="F8129" s="2">
        <v>31591</v>
      </c>
      <c r="G8129">
        <f t="shared" si="126"/>
        <v>3.1591000000000001E-2</v>
      </c>
    </row>
    <row r="8130" spans="1:7" x14ac:dyDescent="0.3">
      <c r="A8130" s="2">
        <v>2019</v>
      </c>
      <c r="B8130" s="3" t="s">
        <v>62</v>
      </c>
      <c r="C8130" s="2">
        <v>53</v>
      </c>
      <c r="D8130" s="3" t="s">
        <v>5</v>
      </c>
      <c r="E8130" t="s">
        <v>5</v>
      </c>
      <c r="F8130" s="2">
        <v>19343</v>
      </c>
      <c r="G8130">
        <f t="shared" si="126"/>
        <v>1.9342999999999999E-2</v>
      </c>
    </row>
    <row r="8131" spans="1:7" x14ac:dyDescent="0.3">
      <c r="A8131" s="2">
        <v>2019</v>
      </c>
      <c r="B8131" s="3" t="s">
        <v>62</v>
      </c>
      <c r="C8131" s="2">
        <v>53</v>
      </c>
      <c r="D8131" t="s">
        <v>103</v>
      </c>
      <c r="E8131" t="s">
        <v>104</v>
      </c>
      <c r="F8131" s="2">
        <v>290</v>
      </c>
      <c r="G8131">
        <f t="shared" ref="G8131:G8194" si="127">F8131/1000000</f>
        <v>2.9E-4</v>
      </c>
    </row>
    <row r="8132" spans="1:7" x14ac:dyDescent="0.3">
      <c r="A8132" s="2">
        <v>2019</v>
      </c>
      <c r="B8132" s="3" t="s">
        <v>63</v>
      </c>
      <c r="C8132" s="2">
        <v>54</v>
      </c>
      <c r="D8132" t="s">
        <v>102</v>
      </c>
      <c r="E8132" t="s">
        <v>104</v>
      </c>
      <c r="F8132" s="2">
        <v>8086800</v>
      </c>
      <c r="G8132">
        <f t="shared" si="127"/>
        <v>8.0868000000000002</v>
      </c>
    </row>
    <row r="8133" spans="1:7" x14ac:dyDescent="0.3">
      <c r="A8133" s="2">
        <v>2019</v>
      </c>
      <c r="B8133" s="3" t="s">
        <v>63</v>
      </c>
      <c r="C8133" s="2">
        <v>54</v>
      </c>
      <c r="D8133" s="3" t="s">
        <v>2</v>
      </c>
      <c r="E8133" t="s">
        <v>104</v>
      </c>
      <c r="F8133" s="2">
        <v>20808082.497949138</v>
      </c>
      <c r="G8133">
        <f t="shared" si="127"/>
        <v>20.808082497949137</v>
      </c>
    </row>
    <row r="8134" spans="1:7" x14ac:dyDescent="0.3">
      <c r="A8134" s="2">
        <v>2019</v>
      </c>
      <c r="B8134" s="3" t="s">
        <v>63</v>
      </c>
      <c r="C8134" s="2">
        <v>54</v>
      </c>
      <c r="D8134" s="3" t="s">
        <v>3</v>
      </c>
      <c r="E8134" t="s">
        <v>104</v>
      </c>
      <c r="F8134" s="2">
        <v>75050112.511840597</v>
      </c>
      <c r="G8134">
        <f t="shared" si="127"/>
        <v>75.050112511840595</v>
      </c>
    </row>
    <row r="8135" spans="1:7" x14ac:dyDescent="0.3">
      <c r="A8135" s="2">
        <v>2019</v>
      </c>
      <c r="B8135" s="3" t="s">
        <v>63</v>
      </c>
      <c r="C8135" s="2">
        <v>54</v>
      </c>
      <c r="D8135" s="3" t="s">
        <v>4</v>
      </c>
      <c r="E8135" t="s">
        <v>104</v>
      </c>
      <c r="F8135" s="2">
        <v>246569.99999999997</v>
      </c>
      <c r="G8135">
        <f t="shared" si="127"/>
        <v>0.24656999999999998</v>
      </c>
    </row>
    <row r="8136" spans="1:7" x14ac:dyDescent="0.3">
      <c r="A8136" s="2">
        <v>2019</v>
      </c>
      <c r="B8136" s="3" t="s">
        <v>63</v>
      </c>
      <c r="C8136" s="2">
        <v>54</v>
      </c>
      <c r="D8136" s="3" t="s">
        <v>5</v>
      </c>
      <c r="E8136" t="s">
        <v>5</v>
      </c>
      <c r="F8136" s="2">
        <v>50596380.000000007</v>
      </c>
      <c r="G8136">
        <f t="shared" si="127"/>
        <v>50.596380000000011</v>
      </c>
    </row>
    <row r="8137" spans="1:7" x14ac:dyDescent="0.3">
      <c r="A8137" s="2">
        <v>2019</v>
      </c>
      <c r="B8137" s="3" t="s">
        <v>63</v>
      </c>
      <c r="C8137" s="2">
        <v>54</v>
      </c>
      <c r="D8137" t="s">
        <v>103</v>
      </c>
      <c r="E8137" t="s">
        <v>104</v>
      </c>
      <c r="F8137" s="2">
        <v>343344.86248303397</v>
      </c>
      <c r="G8137">
        <f t="shared" si="127"/>
        <v>0.34334486248303397</v>
      </c>
    </row>
    <row r="8138" spans="1:7" x14ac:dyDescent="0.3">
      <c r="A8138" s="2">
        <v>2019</v>
      </c>
      <c r="B8138" s="3" t="s">
        <v>64</v>
      </c>
      <c r="C8138" s="2">
        <v>56</v>
      </c>
      <c r="D8138" t="s">
        <v>102</v>
      </c>
      <c r="E8138" t="s">
        <v>104</v>
      </c>
      <c r="F8138" s="2">
        <v>7354533</v>
      </c>
      <c r="G8138">
        <f t="shared" si="127"/>
        <v>7.354533</v>
      </c>
    </row>
    <row r="8139" spans="1:7" x14ac:dyDescent="0.3">
      <c r="A8139" s="2">
        <v>2019</v>
      </c>
      <c r="B8139" s="3" t="s">
        <v>64</v>
      </c>
      <c r="C8139" s="2">
        <v>56</v>
      </c>
      <c r="D8139" s="3" t="s">
        <v>2</v>
      </c>
      <c r="E8139" t="s">
        <v>104</v>
      </c>
      <c r="F8139" s="2">
        <v>33151984.65417074</v>
      </c>
      <c r="G8139">
        <f t="shared" si="127"/>
        <v>33.151984654170739</v>
      </c>
    </row>
    <row r="8140" spans="1:7" x14ac:dyDescent="0.3">
      <c r="A8140" s="2">
        <v>2019</v>
      </c>
      <c r="B8140" s="3" t="s">
        <v>64</v>
      </c>
      <c r="C8140" s="2">
        <v>56</v>
      </c>
      <c r="D8140" s="3" t="s">
        <v>3</v>
      </c>
      <c r="E8140" t="s">
        <v>104</v>
      </c>
      <c r="F8140" s="2">
        <v>27342406.666849673</v>
      </c>
      <c r="G8140">
        <f t="shared" si="127"/>
        <v>27.342406666849673</v>
      </c>
    </row>
    <row r="8141" spans="1:7" x14ac:dyDescent="0.3">
      <c r="A8141" s="2">
        <v>2019</v>
      </c>
      <c r="B8141" s="3" t="s">
        <v>64</v>
      </c>
      <c r="C8141" s="2">
        <v>56</v>
      </c>
      <c r="D8141" s="3" t="s">
        <v>4</v>
      </c>
      <c r="E8141" t="s">
        <v>104</v>
      </c>
      <c r="F8141" s="2">
        <v>1536746</v>
      </c>
      <c r="G8141">
        <f t="shared" si="127"/>
        <v>1.5367459999999999</v>
      </c>
    </row>
    <row r="8142" spans="1:7" x14ac:dyDescent="0.3">
      <c r="A8142" s="2">
        <v>2019</v>
      </c>
      <c r="B8142" s="3" t="s">
        <v>64</v>
      </c>
      <c r="C8142" s="2">
        <v>56</v>
      </c>
      <c r="D8142" s="3" t="s">
        <v>5</v>
      </c>
      <c r="E8142" t="s">
        <v>5</v>
      </c>
      <c r="F8142" s="2">
        <v>113745137</v>
      </c>
      <c r="G8142">
        <f t="shared" si="127"/>
        <v>113.745137</v>
      </c>
    </row>
    <row r="8143" spans="1:7" x14ac:dyDescent="0.3">
      <c r="A8143" s="2">
        <v>2019</v>
      </c>
      <c r="B8143" s="3" t="s">
        <v>64</v>
      </c>
      <c r="C8143" s="2">
        <v>56</v>
      </c>
      <c r="D8143" t="s">
        <v>103</v>
      </c>
      <c r="E8143" t="s">
        <v>104</v>
      </c>
      <c r="F8143" s="2">
        <v>3378078.3830261482</v>
      </c>
      <c r="G8143">
        <f t="shared" si="127"/>
        <v>3.378078383026148</v>
      </c>
    </row>
    <row r="8144" spans="1:7" x14ac:dyDescent="0.3">
      <c r="A8144" s="2">
        <v>2019</v>
      </c>
      <c r="B8144" s="3" t="s">
        <v>67</v>
      </c>
      <c r="C8144" s="2">
        <v>57</v>
      </c>
      <c r="D8144" t="s">
        <v>102</v>
      </c>
      <c r="E8144" t="s">
        <v>104</v>
      </c>
      <c r="F8144" s="2">
        <v>380365</v>
      </c>
      <c r="G8144">
        <f t="shared" si="127"/>
        <v>0.38036500000000001</v>
      </c>
    </row>
    <row r="8145" spans="1:7" x14ac:dyDescent="0.3">
      <c r="A8145" s="2">
        <v>2019</v>
      </c>
      <c r="B8145" s="3" t="s">
        <v>67</v>
      </c>
      <c r="C8145" s="2">
        <v>57</v>
      </c>
      <c r="D8145" s="3" t="s">
        <v>2</v>
      </c>
      <c r="E8145" t="s">
        <v>104</v>
      </c>
      <c r="F8145" s="2">
        <v>23903573.865705285</v>
      </c>
      <c r="G8145">
        <f t="shared" si="127"/>
        <v>23.903573865705287</v>
      </c>
    </row>
    <row r="8146" spans="1:7" x14ac:dyDescent="0.3">
      <c r="A8146" s="2">
        <v>2019</v>
      </c>
      <c r="B8146" s="3" t="s">
        <v>67</v>
      </c>
      <c r="C8146" s="2">
        <v>57</v>
      </c>
      <c r="D8146" s="3" t="s">
        <v>3</v>
      </c>
      <c r="E8146" t="s">
        <v>104</v>
      </c>
      <c r="F8146" s="2">
        <v>11489788.768078629</v>
      </c>
      <c r="G8146">
        <f t="shared" si="127"/>
        <v>11.489788768078629</v>
      </c>
    </row>
    <row r="8147" spans="1:7" x14ac:dyDescent="0.3">
      <c r="A8147" s="2">
        <v>2019</v>
      </c>
      <c r="B8147" s="3" t="s">
        <v>67</v>
      </c>
      <c r="C8147" s="2">
        <v>57</v>
      </c>
      <c r="D8147" s="3" t="s">
        <v>4</v>
      </c>
      <c r="E8147" t="s">
        <v>104</v>
      </c>
      <c r="F8147" s="2">
        <v>41601</v>
      </c>
      <c r="G8147">
        <f t="shared" si="127"/>
        <v>4.1600999999999999E-2</v>
      </c>
    </row>
    <row r="8148" spans="1:7" x14ac:dyDescent="0.3">
      <c r="A8148" s="2">
        <v>2019</v>
      </c>
      <c r="B8148" s="3" t="s">
        <v>67</v>
      </c>
      <c r="C8148" s="2">
        <v>57</v>
      </c>
      <c r="D8148" s="3" t="s">
        <v>5</v>
      </c>
      <c r="E8148" t="s">
        <v>5</v>
      </c>
      <c r="F8148" s="2">
        <v>25730733</v>
      </c>
      <c r="G8148">
        <f t="shared" si="127"/>
        <v>25.730733000000001</v>
      </c>
    </row>
    <row r="8149" spans="1:7" x14ac:dyDescent="0.3">
      <c r="A8149" s="2">
        <v>2019</v>
      </c>
      <c r="B8149" s="3" t="s">
        <v>67</v>
      </c>
      <c r="C8149" s="2">
        <v>57</v>
      </c>
      <c r="D8149" t="s">
        <v>103</v>
      </c>
      <c r="E8149" t="s">
        <v>104</v>
      </c>
      <c r="F8149" s="2">
        <v>462612.3662160837</v>
      </c>
      <c r="G8149">
        <f t="shared" si="127"/>
        <v>0.4626123662160837</v>
      </c>
    </row>
    <row r="8150" spans="1:7" x14ac:dyDescent="0.3">
      <c r="A8150" s="2">
        <v>2019</v>
      </c>
      <c r="B8150" s="3" t="s">
        <v>68</v>
      </c>
      <c r="C8150" s="2">
        <v>58</v>
      </c>
      <c r="D8150" t="s">
        <v>102</v>
      </c>
      <c r="E8150" t="s">
        <v>104</v>
      </c>
      <c r="F8150" s="2">
        <v>102636</v>
      </c>
      <c r="G8150">
        <f t="shared" si="127"/>
        <v>0.10263600000000001</v>
      </c>
    </row>
    <row r="8151" spans="1:7" x14ac:dyDescent="0.3">
      <c r="A8151" s="2">
        <v>2019</v>
      </c>
      <c r="B8151" s="3" t="s">
        <v>68</v>
      </c>
      <c r="C8151" s="2">
        <v>58</v>
      </c>
      <c r="D8151" s="3" t="s">
        <v>2</v>
      </c>
      <c r="E8151" t="s">
        <v>104</v>
      </c>
      <c r="F8151" s="2">
        <v>2909843.833106264</v>
      </c>
      <c r="G8151">
        <f t="shared" si="127"/>
        <v>2.9098438331062639</v>
      </c>
    </row>
    <row r="8152" spans="1:7" x14ac:dyDescent="0.3">
      <c r="A8152" s="2">
        <v>2019</v>
      </c>
      <c r="B8152" s="3" t="s">
        <v>68</v>
      </c>
      <c r="C8152" s="2">
        <v>58</v>
      </c>
      <c r="D8152" s="3" t="s">
        <v>3</v>
      </c>
      <c r="E8152" t="s">
        <v>104</v>
      </c>
      <c r="F8152" s="2">
        <v>565394.25325955532</v>
      </c>
      <c r="G8152">
        <f t="shared" si="127"/>
        <v>0.56539425325955528</v>
      </c>
    </row>
    <row r="8153" spans="1:7" x14ac:dyDescent="0.3">
      <c r="A8153" s="2">
        <v>2019</v>
      </c>
      <c r="B8153" s="3" t="s">
        <v>68</v>
      </c>
      <c r="C8153" s="2">
        <v>58</v>
      </c>
      <c r="D8153" s="3" t="s">
        <v>4</v>
      </c>
      <c r="E8153" t="s">
        <v>104</v>
      </c>
      <c r="F8153" s="2">
        <v>25989</v>
      </c>
      <c r="G8153">
        <f t="shared" si="127"/>
        <v>2.5989000000000002E-2</v>
      </c>
    </row>
    <row r="8154" spans="1:7" x14ac:dyDescent="0.3">
      <c r="A8154" s="2">
        <v>2019</v>
      </c>
      <c r="B8154" s="3" t="s">
        <v>68</v>
      </c>
      <c r="C8154" s="2">
        <v>58</v>
      </c>
      <c r="D8154" s="3" t="s">
        <v>5</v>
      </c>
      <c r="E8154" t="s">
        <v>5</v>
      </c>
      <c r="F8154" s="2">
        <v>7345743</v>
      </c>
      <c r="G8154">
        <f t="shared" si="127"/>
        <v>7.3457429999999997</v>
      </c>
    </row>
    <row r="8155" spans="1:7" x14ac:dyDescent="0.3">
      <c r="A8155" s="2">
        <v>2019</v>
      </c>
      <c r="B8155" s="3" t="s">
        <v>68</v>
      </c>
      <c r="C8155" s="2">
        <v>58</v>
      </c>
      <c r="D8155" t="s">
        <v>103</v>
      </c>
      <c r="E8155" t="s">
        <v>104</v>
      </c>
      <c r="F8155" s="2">
        <v>693384.91363418114</v>
      </c>
      <c r="G8155">
        <f t="shared" si="127"/>
        <v>0.69338491363418109</v>
      </c>
    </row>
    <row r="8156" spans="1:7" x14ac:dyDescent="0.3">
      <c r="A8156" s="2">
        <v>2020</v>
      </c>
      <c r="B8156" s="3" t="s">
        <v>1</v>
      </c>
      <c r="C8156" s="2">
        <v>1</v>
      </c>
      <c r="D8156" t="s">
        <v>102</v>
      </c>
      <c r="E8156" t="s">
        <v>104</v>
      </c>
      <c r="F8156" s="2">
        <v>650187</v>
      </c>
      <c r="G8156">
        <f t="shared" si="127"/>
        <v>0.65018699999999996</v>
      </c>
    </row>
    <row r="8157" spans="1:7" x14ac:dyDescent="0.3">
      <c r="A8157" s="2">
        <v>2020</v>
      </c>
      <c r="B8157" s="3" t="s">
        <v>1</v>
      </c>
      <c r="C8157" s="2">
        <v>1</v>
      </c>
      <c r="D8157" s="3" t="s">
        <v>2</v>
      </c>
      <c r="E8157" t="s">
        <v>104</v>
      </c>
      <c r="F8157" s="2">
        <v>94389389.92238532</v>
      </c>
      <c r="G8157">
        <f t="shared" si="127"/>
        <v>94.38938992238532</v>
      </c>
    </row>
    <row r="8158" spans="1:7" x14ac:dyDescent="0.3">
      <c r="A8158" s="2">
        <v>2020</v>
      </c>
      <c r="B8158" s="3" t="s">
        <v>1</v>
      </c>
      <c r="C8158" s="2">
        <v>1</v>
      </c>
      <c r="D8158" s="3" t="s">
        <v>3</v>
      </c>
      <c r="E8158" t="s">
        <v>104</v>
      </c>
      <c r="F8158" s="2">
        <v>48899598.42107442</v>
      </c>
      <c r="G8158">
        <f t="shared" si="127"/>
        <v>48.899598421074423</v>
      </c>
    </row>
    <row r="8159" spans="1:7" x14ac:dyDescent="0.3">
      <c r="A8159" s="2">
        <v>2020</v>
      </c>
      <c r="B8159" s="3" t="s">
        <v>1</v>
      </c>
      <c r="C8159" s="2">
        <v>1</v>
      </c>
      <c r="D8159" s="3" t="s">
        <v>4</v>
      </c>
      <c r="E8159" t="s">
        <v>104</v>
      </c>
      <c r="F8159" s="2">
        <v>2980760</v>
      </c>
      <c r="G8159">
        <f t="shared" si="127"/>
        <v>2.9807600000000001</v>
      </c>
    </row>
    <row r="8160" spans="1:7" x14ac:dyDescent="0.3">
      <c r="A8160" s="2">
        <v>2020</v>
      </c>
      <c r="B8160" s="3" t="s">
        <v>1</v>
      </c>
      <c r="C8160" s="2">
        <v>1</v>
      </c>
      <c r="D8160" s="3" t="s">
        <v>5</v>
      </c>
      <c r="E8160" t="s">
        <v>5</v>
      </c>
      <c r="F8160" s="2">
        <v>216615140.66666666</v>
      </c>
      <c r="G8160">
        <f t="shared" si="127"/>
        <v>216.61514066666666</v>
      </c>
    </row>
    <row r="8161" spans="1:7" x14ac:dyDescent="0.3">
      <c r="A8161" s="2">
        <v>2020</v>
      </c>
      <c r="B8161" s="3" t="s">
        <v>1</v>
      </c>
      <c r="C8161" s="2">
        <v>1</v>
      </c>
      <c r="D8161" t="s">
        <v>103</v>
      </c>
      <c r="E8161" t="s">
        <v>104</v>
      </c>
      <c r="F8161" s="2">
        <v>2925361.6565402583</v>
      </c>
      <c r="G8161">
        <f t="shared" si="127"/>
        <v>2.9253616565402583</v>
      </c>
    </row>
    <row r="8162" spans="1:7" x14ac:dyDescent="0.3">
      <c r="A8162" s="2">
        <v>2020</v>
      </c>
      <c r="B8162" s="3" t="s">
        <v>6</v>
      </c>
      <c r="C8162" s="2">
        <v>3</v>
      </c>
      <c r="D8162" t="s">
        <v>102</v>
      </c>
      <c r="E8162" t="s">
        <v>104</v>
      </c>
      <c r="F8162" s="2">
        <v>3638</v>
      </c>
      <c r="G8162">
        <f t="shared" si="127"/>
        <v>3.6380000000000002E-3</v>
      </c>
    </row>
    <row r="8163" spans="1:7" x14ac:dyDescent="0.3">
      <c r="A8163" s="2">
        <v>2020</v>
      </c>
      <c r="B8163" s="3" t="s">
        <v>6</v>
      </c>
      <c r="C8163" s="2">
        <v>3</v>
      </c>
      <c r="D8163" s="3" t="s">
        <v>2</v>
      </c>
      <c r="E8163" t="s">
        <v>104</v>
      </c>
      <c r="F8163" s="2">
        <v>2135222.5515465285</v>
      </c>
      <c r="G8163">
        <f t="shared" si="127"/>
        <v>2.1352225515465286</v>
      </c>
    </row>
    <row r="8164" spans="1:7" x14ac:dyDescent="0.3">
      <c r="A8164" s="2">
        <v>2020</v>
      </c>
      <c r="B8164" s="3" t="s">
        <v>6</v>
      </c>
      <c r="C8164" s="2">
        <v>3</v>
      </c>
      <c r="D8164" s="3" t="s">
        <v>3</v>
      </c>
      <c r="E8164" t="s">
        <v>104</v>
      </c>
      <c r="F8164" s="2">
        <v>2066026.7689437733</v>
      </c>
      <c r="G8164">
        <f t="shared" si="127"/>
        <v>2.0660267689437735</v>
      </c>
    </row>
    <row r="8165" spans="1:7" x14ac:dyDescent="0.3">
      <c r="A8165" s="2">
        <v>2020</v>
      </c>
      <c r="B8165" s="3" t="s">
        <v>6</v>
      </c>
      <c r="C8165" s="2">
        <v>3</v>
      </c>
      <c r="D8165" s="3" t="s">
        <v>4</v>
      </c>
      <c r="E8165" t="s">
        <v>104</v>
      </c>
      <c r="F8165" s="2">
        <v>969527</v>
      </c>
      <c r="G8165">
        <f t="shared" si="127"/>
        <v>0.96952700000000003</v>
      </c>
    </row>
    <row r="8166" spans="1:7" x14ac:dyDescent="0.3">
      <c r="A8166" s="2">
        <v>2020</v>
      </c>
      <c r="B8166" s="3" t="s">
        <v>6</v>
      </c>
      <c r="C8166" s="2">
        <v>3</v>
      </c>
      <c r="D8166" s="3" t="s">
        <v>5</v>
      </c>
      <c r="E8166" t="s">
        <v>5</v>
      </c>
      <c r="F8166" s="2">
        <v>2136004</v>
      </c>
      <c r="G8166">
        <f t="shared" si="127"/>
        <v>2.1360039999999998</v>
      </c>
    </row>
    <row r="8167" spans="1:7" x14ac:dyDescent="0.3">
      <c r="A8167" s="2">
        <v>2020</v>
      </c>
      <c r="B8167" s="3" t="s">
        <v>6</v>
      </c>
      <c r="C8167" s="2">
        <v>3</v>
      </c>
      <c r="D8167" t="s">
        <v>103</v>
      </c>
      <c r="E8167" t="s">
        <v>104</v>
      </c>
      <c r="F8167" s="2">
        <v>58892.679509697999</v>
      </c>
      <c r="G8167">
        <f t="shared" si="127"/>
        <v>5.8892679509697995E-2</v>
      </c>
    </row>
    <row r="8168" spans="1:7" x14ac:dyDescent="0.3">
      <c r="A8168" s="2">
        <v>2020</v>
      </c>
      <c r="B8168" s="3" t="s">
        <v>7</v>
      </c>
      <c r="C8168" s="2">
        <v>4</v>
      </c>
      <c r="D8168" t="s">
        <v>102</v>
      </c>
      <c r="E8168" t="s">
        <v>104</v>
      </c>
      <c r="F8168" s="2">
        <v>1066789</v>
      </c>
      <c r="G8168">
        <f t="shared" si="127"/>
        <v>1.066789</v>
      </c>
    </row>
    <row r="8169" spans="1:7" x14ac:dyDescent="0.3">
      <c r="A8169" s="2">
        <v>2020</v>
      </c>
      <c r="B8169" s="3" t="s">
        <v>7</v>
      </c>
      <c r="C8169" s="2">
        <v>4</v>
      </c>
      <c r="D8169" s="3" t="s">
        <v>2</v>
      </c>
      <c r="E8169" t="s">
        <v>104</v>
      </c>
      <c r="F8169" s="2">
        <v>11000077.931036215</v>
      </c>
      <c r="G8169">
        <f t="shared" si="127"/>
        <v>11.000077931036214</v>
      </c>
    </row>
    <row r="8170" spans="1:7" x14ac:dyDescent="0.3">
      <c r="A8170" s="2">
        <v>2020</v>
      </c>
      <c r="B8170" s="3" t="s">
        <v>7</v>
      </c>
      <c r="C8170" s="2">
        <v>4</v>
      </c>
      <c r="D8170" s="3" t="s">
        <v>3</v>
      </c>
      <c r="E8170" t="s">
        <v>104</v>
      </c>
      <c r="F8170" s="2">
        <v>2060381.4195801408</v>
      </c>
      <c r="G8170">
        <f t="shared" si="127"/>
        <v>2.0603814195801409</v>
      </c>
    </row>
    <row r="8171" spans="1:7" x14ac:dyDescent="0.3">
      <c r="A8171" s="2">
        <v>2020</v>
      </c>
      <c r="B8171" s="3" t="s">
        <v>7</v>
      </c>
      <c r="C8171" s="2">
        <v>4</v>
      </c>
      <c r="D8171" s="3" t="s">
        <v>4</v>
      </c>
      <c r="E8171" t="s">
        <v>104</v>
      </c>
      <c r="F8171" s="2">
        <v>312117</v>
      </c>
      <c r="G8171">
        <f t="shared" si="127"/>
        <v>0.31211699999999998</v>
      </c>
    </row>
    <row r="8172" spans="1:7" x14ac:dyDescent="0.3">
      <c r="A8172" s="2">
        <v>2020</v>
      </c>
      <c r="B8172" s="3" t="s">
        <v>7</v>
      </c>
      <c r="C8172" s="2">
        <v>4</v>
      </c>
      <c r="D8172" s="3" t="s">
        <v>5</v>
      </c>
      <c r="E8172" t="s">
        <v>5</v>
      </c>
      <c r="F8172" s="2">
        <v>21816990</v>
      </c>
      <c r="G8172">
        <f t="shared" si="127"/>
        <v>21.816990000000001</v>
      </c>
    </row>
    <row r="8173" spans="1:7" x14ac:dyDescent="0.3">
      <c r="A8173" s="2">
        <v>2020</v>
      </c>
      <c r="B8173" s="3" t="s">
        <v>7</v>
      </c>
      <c r="C8173" s="2">
        <v>4</v>
      </c>
      <c r="D8173" t="s">
        <v>103</v>
      </c>
      <c r="E8173" t="s">
        <v>104</v>
      </c>
      <c r="F8173" s="2">
        <v>343457.64938364376</v>
      </c>
      <c r="G8173">
        <f t="shared" si="127"/>
        <v>0.34345764938364376</v>
      </c>
    </row>
    <row r="8174" spans="1:7" x14ac:dyDescent="0.3">
      <c r="A8174" s="2">
        <v>2020</v>
      </c>
      <c r="B8174" s="3" t="s">
        <v>9</v>
      </c>
      <c r="C8174" s="2">
        <v>5</v>
      </c>
      <c r="D8174" t="s">
        <v>102</v>
      </c>
      <c r="E8174" t="s">
        <v>104</v>
      </c>
      <c r="F8174" s="2">
        <v>717</v>
      </c>
      <c r="G8174">
        <f t="shared" si="127"/>
        <v>7.1699999999999997E-4</v>
      </c>
    </row>
    <row r="8175" spans="1:7" x14ac:dyDescent="0.3">
      <c r="A8175" s="2">
        <v>2020</v>
      </c>
      <c r="B8175" s="3" t="s">
        <v>9</v>
      </c>
      <c r="C8175" s="2">
        <v>5</v>
      </c>
      <c r="D8175" s="3" t="s">
        <v>2</v>
      </c>
      <c r="E8175" t="s">
        <v>104</v>
      </c>
      <c r="F8175" s="2">
        <v>495462.40215860662</v>
      </c>
      <c r="G8175">
        <f t="shared" si="127"/>
        <v>0.4954624021586066</v>
      </c>
    </row>
    <row r="8176" spans="1:7" x14ac:dyDescent="0.3">
      <c r="A8176" s="2">
        <v>2020</v>
      </c>
      <c r="B8176" s="3" t="s">
        <v>9</v>
      </c>
      <c r="C8176" s="2">
        <v>5</v>
      </c>
      <c r="D8176" s="3" t="s">
        <v>3</v>
      </c>
      <c r="E8176" t="s">
        <v>104</v>
      </c>
      <c r="F8176" s="2">
        <v>5224.7755852063201</v>
      </c>
      <c r="G8176">
        <f t="shared" si="127"/>
        <v>5.2247755852063201E-3</v>
      </c>
    </row>
    <row r="8177" spans="1:7" x14ac:dyDescent="0.3">
      <c r="A8177" s="2">
        <v>2020</v>
      </c>
      <c r="B8177" s="3" t="s">
        <v>9</v>
      </c>
      <c r="C8177" s="2">
        <v>5</v>
      </c>
      <c r="D8177" s="3" t="s">
        <v>4</v>
      </c>
      <c r="E8177" t="s">
        <v>104</v>
      </c>
      <c r="F8177" s="2">
        <v>190</v>
      </c>
      <c r="G8177">
        <f t="shared" si="127"/>
        <v>1.9000000000000001E-4</v>
      </c>
    </row>
    <row r="8178" spans="1:7" x14ac:dyDescent="0.3">
      <c r="A8178" s="2">
        <v>2020</v>
      </c>
      <c r="B8178" s="3" t="s">
        <v>9</v>
      </c>
      <c r="C8178" s="2">
        <v>5</v>
      </c>
      <c r="D8178" s="3" t="s">
        <v>5</v>
      </c>
      <c r="E8178" t="s">
        <v>5</v>
      </c>
      <c r="F8178" s="2">
        <v>445337</v>
      </c>
      <c r="G8178">
        <f t="shared" si="127"/>
        <v>0.44533699999999998</v>
      </c>
    </row>
    <row r="8179" spans="1:7" x14ac:dyDescent="0.3">
      <c r="A8179" s="2">
        <v>2020</v>
      </c>
      <c r="B8179" s="3" t="s">
        <v>9</v>
      </c>
      <c r="C8179" s="2">
        <v>5</v>
      </c>
      <c r="D8179" t="s">
        <v>103</v>
      </c>
      <c r="E8179" t="s">
        <v>104</v>
      </c>
      <c r="F8179" s="2">
        <v>5504.8222561870252</v>
      </c>
      <c r="G8179">
        <f t="shared" si="127"/>
        <v>5.5048222561870251E-3</v>
      </c>
    </row>
    <row r="8180" spans="1:7" x14ac:dyDescent="0.3">
      <c r="A8180" s="2">
        <v>2020</v>
      </c>
      <c r="B8180" s="3" t="s">
        <v>10</v>
      </c>
      <c r="C8180" s="2">
        <v>6</v>
      </c>
      <c r="D8180" t="s">
        <v>102</v>
      </c>
      <c r="E8180" t="s">
        <v>104</v>
      </c>
      <c r="F8180" s="2">
        <v>431489</v>
      </c>
      <c r="G8180">
        <f t="shared" si="127"/>
        <v>0.43148900000000001</v>
      </c>
    </row>
    <row r="8181" spans="1:7" x14ac:dyDescent="0.3">
      <c r="A8181" s="2">
        <v>2020</v>
      </c>
      <c r="B8181" s="3" t="s">
        <v>10</v>
      </c>
      <c r="C8181" s="2">
        <v>6</v>
      </c>
      <c r="D8181" s="3" t="s">
        <v>2</v>
      </c>
      <c r="E8181" t="s">
        <v>104</v>
      </c>
      <c r="F8181" s="2">
        <v>1580692.5730028809</v>
      </c>
      <c r="G8181">
        <f t="shared" si="127"/>
        <v>1.5806925730028809</v>
      </c>
    </row>
    <row r="8182" spans="1:7" x14ac:dyDescent="0.3">
      <c r="A8182" s="2">
        <v>2020</v>
      </c>
      <c r="B8182" s="3" t="s">
        <v>10</v>
      </c>
      <c r="C8182" s="2">
        <v>6</v>
      </c>
      <c r="D8182" s="3" t="s">
        <v>3</v>
      </c>
      <c r="E8182" t="s">
        <v>104</v>
      </c>
      <c r="F8182" s="2">
        <v>23239154.89409522</v>
      </c>
      <c r="G8182">
        <f t="shared" si="127"/>
        <v>23.239154894095218</v>
      </c>
    </row>
    <row r="8183" spans="1:7" x14ac:dyDescent="0.3">
      <c r="A8183" s="2">
        <v>2020</v>
      </c>
      <c r="B8183" s="3" t="s">
        <v>10</v>
      </c>
      <c r="C8183" s="2">
        <v>6</v>
      </c>
      <c r="D8183" s="3" t="s">
        <v>4</v>
      </c>
      <c r="E8183" t="s">
        <v>104</v>
      </c>
      <c r="F8183" s="2">
        <v>7870</v>
      </c>
      <c r="G8183">
        <f t="shared" si="127"/>
        <v>7.8700000000000003E-3</v>
      </c>
    </row>
    <row r="8184" spans="1:7" x14ac:dyDescent="0.3">
      <c r="A8184" s="2">
        <v>2020</v>
      </c>
      <c r="B8184" s="3" t="s">
        <v>10</v>
      </c>
      <c r="C8184" s="2">
        <v>6</v>
      </c>
      <c r="D8184" s="3" t="s">
        <v>5</v>
      </c>
      <c r="E8184" t="s">
        <v>5</v>
      </c>
      <c r="F8184" s="2">
        <v>2128467</v>
      </c>
      <c r="G8184">
        <f t="shared" si="127"/>
        <v>2.1284670000000001</v>
      </c>
    </row>
    <row r="8185" spans="1:7" x14ac:dyDescent="0.3">
      <c r="A8185" s="2">
        <v>2020</v>
      </c>
      <c r="B8185" s="3" t="s">
        <v>10</v>
      </c>
      <c r="C8185" s="2">
        <v>6</v>
      </c>
      <c r="D8185" t="s">
        <v>103</v>
      </c>
      <c r="E8185" t="s">
        <v>104</v>
      </c>
      <c r="F8185" s="2">
        <v>70929.532901903018</v>
      </c>
      <c r="G8185">
        <f t="shared" si="127"/>
        <v>7.0929532901903014E-2</v>
      </c>
    </row>
    <row r="8186" spans="1:7" x14ac:dyDescent="0.3">
      <c r="A8186" s="2">
        <v>2020</v>
      </c>
      <c r="B8186" s="3" t="s">
        <v>12</v>
      </c>
      <c r="C8186" s="2">
        <v>7</v>
      </c>
      <c r="D8186" t="s">
        <v>102</v>
      </c>
      <c r="E8186" t="s">
        <v>104</v>
      </c>
      <c r="F8186" s="2">
        <v>95716</v>
      </c>
      <c r="G8186">
        <f t="shared" si="127"/>
        <v>9.5715999999999996E-2</v>
      </c>
    </row>
    <row r="8187" spans="1:7" x14ac:dyDescent="0.3">
      <c r="A8187" s="2">
        <v>2020</v>
      </c>
      <c r="B8187" s="3" t="s">
        <v>12</v>
      </c>
      <c r="C8187" s="2">
        <v>7</v>
      </c>
      <c r="D8187" s="3" t="s">
        <v>2</v>
      </c>
      <c r="E8187" t="s">
        <v>104</v>
      </c>
      <c r="F8187" s="2">
        <v>46639699.030308485</v>
      </c>
      <c r="G8187">
        <f t="shared" si="127"/>
        <v>46.639699030308485</v>
      </c>
    </row>
    <row r="8188" spans="1:7" x14ac:dyDescent="0.3">
      <c r="A8188" s="2">
        <v>2020</v>
      </c>
      <c r="B8188" s="3" t="s">
        <v>12</v>
      </c>
      <c r="C8188" s="2">
        <v>7</v>
      </c>
      <c r="D8188" s="3" t="s">
        <v>3</v>
      </c>
      <c r="E8188" t="s">
        <v>104</v>
      </c>
      <c r="F8188" s="2">
        <v>782079455.32951105</v>
      </c>
      <c r="G8188">
        <f t="shared" si="127"/>
        <v>782.07945532951101</v>
      </c>
    </row>
    <row r="8189" spans="1:7" x14ac:dyDescent="0.3">
      <c r="A8189" s="2">
        <v>2020</v>
      </c>
      <c r="B8189" s="3" t="s">
        <v>12</v>
      </c>
      <c r="C8189" s="2">
        <v>7</v>
      </c>
      <c r="D8189" s="3" t="s">
        <v>4</v>
      </c>
      <c r="E8189" t="s">
        <v>104</v>
      </c>
      <c r="F8189" s="2">
        <v>57111154</v>
      </c>
      <c r="G8189">
        <f t="shared" si="127"/>
        <v>57.111153999999999</v>
      </c>
    </row>
    <row r="8190" spans="1:7" x14ac:dyDescent="0.3">
      <c r="A8190" s="2">
        <v>2020</v>
      </c>
      <c r="B8190" s="3" t="s">
        <v>12</v>
      </c>
      <c r="C8190" s="2">
        <v>7</v>
      </c>
      <c r="D8190" s="3" t="s">
        <v>5</v>
      </c>
      <c r="E8190" t="s">
        <v>5</v>
      </c>
      <c r="F8190" s="2">
        <v>172976756.66666666</v>
      </c>
      <c r="G8190">
        <f t="shared" si="127"/>
        <v>172.97675666666666</v>
      </c>
    </row>
    <row r="8191" spans="1:7" x14ac:dyDescent="0.3">
      <c r="A8191" s="2">
        <v>2020</v>
      </c>
      <c r="B8191" s="3" t="s">
        <v>12</v>
      </c>
      <c r="C8191" s="2">
        <v>7</v>
      </c>
      <c r="D8191" t="s">
        <v>103</v>
      </c>
      <c r="E8191" t="s">
        <v>104</v>
      </c>
      <c r="F8191" s="2">
        <v>3008845.6401802036</v>
      </c>
      <c r="G8191">
        <f t="shared" si="127"/>
        <v>3.0088456401802035</v>
      </c>
    </row>
    <row r="8192" spans="1:7" x14ac:dyDescent="0.3">
      <c r="A8192" s="2">
        <v>2020</v>
      </c>
      <c r="B8192" s="3" t="s">
        <v>69</v>
      </c>
      <c r="C8192" s="2">
        <v>9</v>
      </c>
      <c r="D8192" t="s">
        <v>102</v>
      </c>
      <c r="E8192" t="s">
        <v>104</v>
      </c>
      <c r="F8192" s="2">
        <v>1213</v>
      </c>
      <c r="G8192">
        <f t="shared" si="127"/>
        <v>1.2130000000000001E-3</v>
      </c>
    </row>
    <row r="8193" spans="1:7" x14ac:dyDescent="0.3">
      <c r="A8193" s="2">
        <v>2020</v>
      </c>
      <c r="B8193" s="3" t="s">
        <v>69</v>
      </c>
      <c r="C8193" s="2">
        <v>9</v>
      </c>
      <c r="D8193" s="3" t="s">
        <v>2</v>
      </c>
      <c r="E8193" t="s">
        <v>104</v>
      </c>
      <c r="F8193" s="2">
        <v>7323737.4801289327</v>
      </c>
      <c r="G8193">
        <f t="shared" si="127"/>
        <v>7.3237374801289326</v>
      </c>
    </row>
    <row r="8194" spans="1:7" x14ac:dyDescent="0.3">
      <c r="A8194" s="2">
        <v>2020</v>
      </c>
      <c r="B8194" s="3" t="s">
        <v>69</v>
      </c>
      <c r="C8194" s="2">
        <v>9</v>
      </c>
      <c r="D8194" s="3" t="s">
        <v>3</v>
      </c>
      <c r="E8194" t="s">
        <v>104</v>
      </c>
      <c r="F8194" s="2">
        <v>1127839.4366779844</v>
      </c>
      <c r="G8194">
        <f t="shared" si="127"/>
        <v>1.1278394366779845</v>
      </c>
    </row>
    <row r="8195" spans="1:7" x14ac:dyDescent="0.3">
      <c r="A8195" s="2">
        <v>2020</v>
      </c>
      <c r="B8195" s="3" t="s">
        <v>69</v>
      </c>
      <c r="C8195" s="2">
        <v>9</v>
      </c>
      <c r="D8195" s="3" t="s">
        <v>4</v>
      </c>
      <c r="E8195" t="s">
        <v>104</v>
      </c>
      <c r="F8195" s="2">
        <v>117975</v>
      </c>
      <c r="G8195">
        <f t="shared" ref="G8195:G8258" si="128">F8195/1000000</f>
        <v>0.117975</v>
      </c>
    </row>
    <row r="8196" spans="1:7" x14ac:dyDescent="0.3">
      <c r="A8196" s="2">
        <v>2020</v>
      </c>
      <c r="B8196" s="3" t="s">
        <v>69</v>
      </c>
      <c r="C8196" s="2">
        <v>9</v>
      </c>
      <c r="D8196" s="3" t="s">
        <v>5</v>
      </c>
      <c r="E8196" t="s">
        <v>5</v>
      </c>
      <c r="F8196" s="2">
        <v>23861925</v>
      </c>
      <c r="G8196">
        <f t="shared" si="128"/>
        <v>23.861924999999999</v>
      </c>
    </row>
    <row r="8197" spans="1:7" x14ac:dyDescent="0.3">
      <c r="A8197" s="2">
        <v>2020</v>
      </c>
      <c r="B8197" s="3" t="s">
        <v>69</v>
      </c>
      <c r="C8197" s="2">
        <v>9</v>
      </c>
      <c r="D8197" t="s">
        <v>103</v>
      </c>
      <c r="E8197" t="s">
        <v>104</v>
      </c>
      <c r="F8197" s="2">
        <v>56773.083193084138</v>
      </c>
      <c r="G8197">
        <f t="shared" si="128"/>
        <v>5.6773083193084141E-2</v>
      </c>
    </row>
    <row r="8198" spans="1:7" x14ac:dyDescent="0.3">
      <c r="A8198" s="2">
        <v>2020</v>
      </c>
      <c r="B8198" s="3" t="s">
        <v>15</v>
      </c>
      <c r="C8198" s="2">
        <v>10</v>
      </c>
      <c r="D8198" t="s">
        <v>102</v>
      </c>
      <c r="E8198" t="s">
        <v>104</v>
      </c>
      <c r="F8198" s="2">
        <v>9372077</v>
      </c>
      <c r="G8198">
        <f t="shared" si="128"/>
        <v>9.3720770000000009</v>
      </c>
    </row>
    <row r="8199" spans="1:7" x14ac:dyDescent="0.3">
      <c r="A8199" s="2">
        <v>2020</v>
      </c>
      <c r="B8199" s="3" t="s">
        <v>15</v>
      </c>
      <c r="C8199" s="2">
        <v>10</v>
      </c>
      <c r="D8199" s="3" t="s">
        <v>2</v>
      </c>
      <c r="E8199" t="s">
        <v>104</v>
      </c>
      <c r="F8199" s="2">
        <v>51060524.420210645</v>
      </c>
      <c r="G8199">
        <f t="shared" si="128"/>
        <v>51.060524420210648</v>
      </c>
    </row>
    <row r="8200" spans="1:7" x14ac:dyDescent="0.3">
      <c r="A8200" s="2">
        <v>2020</v>
      </c>
      <c r="B8200" s="3" t="s">
        <v>15</v>
      </c>
      <c r="C8200" s="2">
        <v>10</v>
      </c>
      <c r="D8200" s="3" t="s">
        <v>3</v>
      </c>
      <c r="E8200" t="s">
        <v>104</v>
      </c>
      <c r="F8200" s="2">
        <v>100141096.11444181</v>
      </c>
      <c r="G8200">
        <f t="shared" si="128"/>
        <v>100.14109611444181</v>
      </c>
    </row>
    <row r="8201" spans="1:7" x14ac:dyDescent="0.3">
      <c r="A8201" s="2">
        <v>2020</v>
      </c>
      <c r="B8201" s="3" t="s">
        <v>15</v>
      </c>
      <c r="C8201" s="2">
        <v>10</v>
      </c>
      <c r="D8201" s="3" t="s">
        <v>4</v>
      </c>
      <c r="E8201" t="s">
        <v>104</v>
      </c>
      <c r="F8201" s="2">
        <v>52062532</v>
      </c>
      <c r="G8201">
        <f t="shared" si="128"/>
        <v>52.062531999999997</v>
      </c>
    </row>
    <row r="8202" spans="1:7" x14ac:dyDescent="0.3">
      <c r="A8202" s="2">
        <v>2020</v>
      </c>
      <c r="B8202" s="3" t="s">
        <v>15</v>
      </c>
      <c r="C8202" s="2">
        <v>10</v>
      </c>
      <c r="D8202" s="3" t="s">
        <v>5</v>
      </c>
      <c r="E8202" t="s">
        <v>5</v>
      </c>
      <c r="F8202" s="2">
        <v>109987978</v>
      </c>
      <c r="G8202">
        <f t="shared" si="128"/>
        <v>109.987978</v>
      </c>
    </row>
    <row r="8203" spans="1:7" x14ac:dyDescent="0.3">
      <c r="A8203" s="2">
        <v>2020</v>
      </c>
      <c r="B8203" s="3" t="s">
        <v>15</v>
      </c>
      <c r="C8203" s="2">
        <v>10</v>
      </c>
      <c r="D8203" t="s">
        <v>103</v>
      </c>
      <c r="E8203" t="s">
        <v>104</v>
      </c>
      <c r="F8203" s="2">
        <v>3288945.1726303673</v>
      </c>
      <c r="G8203">
        <f t="shared" si="128"/>
        <v>3.2889451726303673</v>
      </c>
    </row>
    <row r="8204" spans="1:7" x14ac:dyDescent="0.3">
      <c r="A8204" s="2">
        <v>2020</v>
      </c>
      <c r="B8204" s="3" t="s">
        <v>17</v>
      </c>
      <c r="C8204" s="2">
        <v>11</v>
      </c>
      <c r="D8204" t="s">
        <v>102</v>
      </c>
      <c r="E8204" t="s">
        <v>104</v>
      </c>
      <c r="F8204" s="2">
        <v>412140</v>
      </c>
      <c r="G8204">
        <f t="shared" si="128"/>
        <v>0.41214000000000001</v>
      </c>
    </row>
    <row r="8205" spans="1:7" x14ac:dyDescent="0.3">
      <c r="A8205" s="2">
        <v>2020</v>
      </c>
      <c r="B8205" s="3" t="s">
        <v>17</v>
      </c>
      <c r="C8205" s="2">
        <v>11</v>
      </c>
      <c r="D8205" s="3" t="s">
        <v>2</v>
      </c>
      <c r="E8205" t="s">
        <v>104</v>
      </c>
      <c r="F8205" s="2">
        <v>1919055.480306979</v>
      </c>
      <c r="G8205">
        <f t="shared" si="128"/>
        <v>1.919055480306979</v>
      </c>
    </row>
    <row r="8206" spans="1:7" x14ac:dyDescent="0.3">
      <c r="A8206" s="2">
        <v>2020</v>
      </c>
      <c r="B8206" s="3" t="s">
        <v>17</v>
      </c>
      <c r="C8206" s="2">
        <v>11</v>
      </c>
      <c r="D8206" s="3" t="s">
        <v>3</v>
      </c>
      <c r="E8206" t="s">
        <v>104</v>
      </c>
      <c r="F8206" s="2">
        <v>3010036.4818344531</v>
      </c>
      <c r="G8206">
        <f t="shared" si="128"/>
        <v>3.0100364818344532</v>
      </c>
    </row>
    <row r="8207" spans="1:7" x14ac:dyDescent="0.3">
      <c r="A8207" s="2">
        <v>2020</v>
      </c>
      <c r="B8207" s="3" t="s">
        <v>17</v>
      </c>
      <c r="C8207" s="2">
        <v>11</v>
      </c>
      <c r="D8207" s="3" t="s">
        <v>4</v>
      </c>
      <c r="E8207" t="s">
        <v>104</v>
      </c>
      <c r="F8207" s="2">
        <v>2336</v>
      </c>
      <c r="G8207">
        <f t="shared" si="128"/>
        <v>2.336E-3</v>
      </c>
    </row>
    <row r="8208" spans="1:7" x14ac:dyDescent="0.3">
      <c r="A8208" s="2">
        <v>2020</v>
      </c>
      <c r="B8208" s="3" t="s">
        <v>17</v>
      </c>
      <c r="C8208" s="2">
        <v>11</v>
      </c>
      <c r="D8208" s="3" t="s">
        <v>5</v>
      </c>
      <c r="E8208" t="s">
        <v>5</v>
      </c>
      <c r="F8208" s="2">
        <v>2368116</v>
      </c>
      <c r="G8208">
        <f t="shared" si="128"/>
        <v>2.3681160000000001</v>
      </c>
    </row>
    <row r="8209" spans="1:7" x14ac:dyDescent="0.3">
      <c r="A8209" s="2">
        <v>2020</v>
      </c>
      <c r="B8209" s="3" t="s">
        <v>17</v>
      </c>
      <c r="C8209" s="2">
        <v>11</v>
      </c>
      <c r="D8209" t="s">
        <v>103</v>
      </c>
      <c r="E8209" t="s">
        <v>104</v>
      </c>
      <c r="F8209" s="2">
        <v>23148.037858568787</v>
      </c>
      <c r="G8209">
        <f t="shared" si="128"/>
        <v>2.3148037858568785E-2</v>
      </c>
    </row>
    <row r="8210" spans="1:7" x14ac:dyDescent="0.3">
      <c r="A8210" s="2">
        <v>2020</v>
      </c>
      <c r="B8210" s="3" t="s">
        <v>19</v>
      </c>
      <c r="C8210" s="2">
        <v>12</v>
      </c>
      <c r="D8210" t="s">
        <v>102</v>
      </c>
      <c r="E8210" t="s">
        <v>104</v>
      </c>
      <c r="F8210" s="2">
        <v>1804709</v>
      </c>
      <c r="G8210">
        <f t="shared" si="128"/>
        <v>1.8047089999999999</v>
      </c>
    </row>
    <row r="8211" spans="1:7" x14ac:dyDescent="0.3">
      <c r="A8211" s="2">
        <v>2020</v>
      </c>
      <c r="B8211" s="3" t="s">
        <v>19</v>
      </c>
      <c r="C8211" s="2">
        <v>12</v>
      </c>
      <c r="D8211" s="3" t="s">
        <v>2</v>
      </c>
      <c r="E8211" t="s">
        <v>104</v>
      </c>
      <c r="F8211" s="2">
        <v>7769211.5851746602</v>
      </c>
      <c r="G8211">
        <f t="shared" si="128"/>
        <v>7.7692115851746602</v>
      </c>
    </row>
    <row r="8212" spans="1:7" x14ac:dyDescent="0.3">
      <c r="A8212" s="2">
        <v>2020</v>
      </c>
      <c r="B8212" s="3" t="s">
        <v>19</v>
      </c>
      <c r="C8212" s="2">
        <v>12</v>
      </c>
      <c r="D8212" s="3" t="s">
        <v>3</v>
      </c>
      <c r="E8212" t="s">
        <v>104</v>
      </c>
      <c r="F8212" s="2">
        <v>1367965.0108263465</v>
      </c>
      <c r="G8212">
        <f t="shared" si="128"/>
        <v>1.3679650108263464</v>
      </c>
    </row>
    <row r="8213" spans="1:7" x14ac:dyDescent="0.3">
      <c r="A8213" s="2">
        <v>2020</v>
      </c>
      <c r="B8213" s="3" t="s">
        <v>19</v>
      </c>
      <c r="C8213" s="2">
        <v>12</v>
      </c>
      <c r="D8213" s="3" t="s">
        <v>4</v>
      </c>
      <c r="E8213" t="s">
        <v>104</v>
      </c>
      <c r="F8213" s="2">
        <v>43348</v>
      </c>
      <c r="G8213">
        <f t="shared" si="128"/>
        <v>4.3347999999999998E-2</v>
      </c>
    </row>
    <row r="8214" spans="1:7" x14ac:dyDescent="0.3">
      <c r="A8214" s="2">
        <v>2020</v>
      </c>
      <c r="B8214" s="3" t="s">
        <v>19</v>
      </c>
      <c r="C8214" s="2">
        <v>12</v>
      </c>
      <c r="D8214" s="3" t="s">
        <v>5</v>
      </c>
      <c r="E8214" t="s">
        <v>5</v>
      </c>
      <c r="F8214" s="2">
        <v>19856278</v>
      </c>
      <c r="G8214">
        <f t="shared" si="128"/>
        <v>19.856278</v>
      </c>
    </row>
    <row r="8215" spans="1:7" x14ac:dyDescent="0.3">
      <c r="A8215" s="2">
        <v>2020</v>
      </c>
      <c r="B8215" s="3" t="s">
        <v>19</v>
      </c>
      <c r="C8215" s="2">
        <v>12</v>
      </c>
      <c r="D8215" t="s">
        <v>103</v>
      </c>
      <c r="E8215" t="s">
        <v>104</v>
      </c>
      <c r="F8215" s="2">
        <v>99761.403998992973</v>
      </c>
      <c r="G8215">
        <f t="shared" si="128"/>
        <v>9.976140399899297E-2</v>
      </c>
    </row>
    <row r="8216" spans="1:7" x14ac:dyDescent="0.3">
      <c r="A8216" s="2">
        <v>2020</v>
      </c>
      <c r="B8216" s="3" t="s">
        <v>21</v>
      </c>
      <c r="C8216" s="2">
        <v>13</v>
      </c>
      <c r="D8216" t="s">
        <v>102</v>
      </c>
      <c r="E8216" t="s">
        <v>104</v>
      </c>
      <c r="F8216" s="2">
        <v>2149695</v>
      </c>
      <c r="G8216">
        <f t="shared" si="128"/>
        <v>2.1496949999999999</v>
      </c>
    </row>
    <row r="8217" spans="1:7" x14ac:dyDescent="0.3">
      <c r="A8217" s="2">
        <v>2020</v>
      </c>
      <c r="B8217" s="3" t="s">
        <v>21</v>
      </c>
      <c r="C8217" s="2">
        <v>13</v>
      </c>
      <c r="D8217" s="3" t="s">
        <v>2</v>
      </c>
      <c r="E8217" t="s">
        <v>104</v>
      </c>
      <c r="F8217" s="2">
        <v>3527533.5162367653</v>
      </c>
      <c r="G8217">
        <f t="shared" si="128"/>
        <v>3.5275335162367654</v>
      </c>
    </row>
    <row r="8218" spans="1:7" x14ac:dyDescent="0.3">
      <c r="A8218" s="2">
        <v>2020</v>
      </c>
      <c r="B8218" s="3" t="s">
        <v>21</v>
      </c>
      <c r="C8218" s="2">
        <v>13</v>
      </c>
      <c r="D8218" s="3" t="s">
        <v>3</v>
      </c>
      <c r="E8218" t="s">
        <v>104</v>
      </c>
      <c r="F8218" s="2">
        <v>27858087.222871993</v>
      </c>
      <c r="G8218">
        <f t="shared" si="128"/>
        <v>27.858087222871994</v>
      </c>
    </row>
    <row r="8219" spans="1:7" x14ac:dyDescent="0.3">
      <c r="A8219" s="2">
        <v>2020</v>
      </c>
      <c r="B8219" s="3" t="s">
        <v>21</v>
      </c>
      <c r="C8219" s="2">
        <v>13</v>
      </c>
      <c r="D8219" s="3" t="s">
        <v>4</v>
      </c>
      <c r="E8219" t="s">
        <v>104</v>
      </c>
      <c r="F8219" s="2">
        <v>46382</v>
      </c>
      <c r="G8219">
        <f t="shared" si="128"/>
        <v>4.6382E-2</v>
      </c>
    </row>
    <row r="8220" spans="1:7" x14ac:dyDescent="0.3">
      <c r="A8220" s="2">
        <v>2020</v>
      </c>
      <c r="B8220" s="3" t="s">
        <v>21</v>
      </c>
      <c r="C8220" s="2">
        <v>13</v>
      </c>
      <c r="D8220" s="3" t="s">
        <v>5</v>
      </c>
      <c r="E8220" t="s">
        <v>5</v>
      </c>
      <c r="F8220" s="2">
        <v>8134438</v>
      </c>
      <c r="G8220">
        <f t="shared" si="128"/>
        <v>8.1344379999999994</v>
      </c>
    </row>
    <row r="8221" spans="1:7" x14ac:dyDescent="0.3">
      <c r="A8221" s="2">
        <v>2020</v>
      </c>
      <c r="B8221" s="3" t="s">
        <v>21</v>
      </c>
      <c r="C8221" s="2">
        <v>13</v>
      </c>
      <c r="D8221" t="s">
        <v>103</v>
      </c>
      <c r="E8221" t="s">
        <v>104</v>
      </c>
      <c r="F8221" s="2">
        <v>232002.52486555174</v>
      </c>
      <c r="G8221">
        <f t="shared" si="128"/>
        <v>0.23200252486555173</v>
      </c>
    </row>
    <row r="8222" spans="1:7" x14ac:dyDescent="0.3">
      <c r="A8222" s="2">
        <v>2020</v>
      </c>
      <c r="B8222" s="3" t="s">
        <v>22</v>
      </c>
      <c r="C8222" s="2">
        <v>15</v>
      </c>
      <c r="D8222" t="s">
        <v>102</v>
      </c>
      <c r="E8222" t="s">
        <v>104</v>
      </c>
      <c r="F8222" s="2">
        <v>16227589.68</v>
      </c>
      <c r="G8222">
        <f t="shared" si="128"/>
        <v>16.227589680000001</v>
      </c>
    </row>
    <row r="8223" spans="1:7" x14ac:dyDescent="0.3">
      <c r="A8223" s="2">
        <v>2020</v>
      </c>
      <c r="B8223" s="3" t="s">
        <v>22</v>
      </c>
      <c r="C8223" s="2">
        <v>15</v>
      </c>
      <c r="D8223" s="3" t="s">
        <v>2</v>
      </c>
      <c r="E8223" t="s">
        <v>104</v>
      </c>
      <c r="F8223" s="2">
        <v>55799466.884733543</v>
      </c>
      <c r="G8223">
        <f t="shared" si="128"/>
        <v>55.79946688473354</v>
      </c>
    </row>
    <row r="8224" spans="1:7" x14ac:dyDescent="0.3">
      <c r="A8224" s="2">
        <v>2020</v>
      </c>
      <c r="B8224" s="3" t="s">
        <v>22</v>
      </c>
      <c r="C8224" s="2">
        <v>15</v>
      </c>
      <c r="D8224" s="3" t="s">
        <v>3</v>
      </c>
      <c r="E8224" t="s">
        <v>104</v>
      </c>
      <c r="F8224" s="2">
        <v>91804768.808420122</v>
      </c>
      <c r="G8224">
        <f t="shared" si="128"/>
        <v>91.804768808420121</v>
      </c>
    </row>
    <row r="8225" spans="1:7" x14ac:dyDescent="0.3">
      <c r="A8225" s="2">
        <v>2020</v>
      </c>
      <c r="B8225" s="3" t="s">
        <v>22</v>
      </c>
      <c r="C8225" s="2">
        <v>15</v>
      </c>
      <c r="D8225" s="3" t="s">
        <v>4</v>
      </c>
      <c r="E8225" t="s">
        <v>104</v>
      </c>
      <c r="F8225" s="2">
        <v>1599242396.0599997</v>
      </c>
      <c r="G8225">
        <f t="shared" si="128"/>
        <v>1599.2423960599997</v>
      </c>
    </row>
    <row r="8226" spans="1:7" x14ac:dyDescent="0.3">
      <c r="A8226" s="2">
        <v>2020</v>
      </c>
      <c r="B8226" s="3" t="s">
        <v>22</v>
      </c>
      <c r="C8226" s="2">
        <v>15</v>
      </c>
      <c r="D8226" s="3" t="s">
        <v>5</v>
      </c>
      <c r="E8226" t="s">
        <v>5</v>
      </c>
      <c r="F8226" s="2">
        <v>101315519</v>
      </c>
      <c r="G8226">
        <f t="shared" si="128"/>
        <v>101.31551899999999</v>
      </c>
    </row>
    <row r="8227" spans="1:7" x14ac:dyDescent="0.3">
      <c r="A8227" s="2">
        <v>2020</v>
      </c>
      <c r="B8227" s="3" t="s">
        <v>22</v>
      </c>
      <c r="C8227" s="2">
        <v>15</v>
      </c>
      <c r="D8227" t="s">
        <v>103</v>
      </c>
      <c r="E8227" t="s">
        <v>104</v>
      </c>
      <c r="F8227" s="2">
        <v>12566973.85282724</v>
      </c>
      <c r="G8227">
        <f t="shared" si="128"/>
        <v>12.566973852827239</v>
      </c>
    </row>
    <row r="8228" spans="1:7" x14ac:dyDescent="0.3">
      <c r="A8228" s="2">
        <v>2020</v>
      </c>
      <c r="B8228" s="3" t="s">
        <v>23</v>
      </c>
      <c r="C8228" s="2">
        <v>16</v>
      </c>
      <c r="D8228" t="s">
        <v>102</v>
      </c>
      <c r="E8228" t="s">
        <v>104</v>
      </c>
      <c r="F8228" s="2">
        <v>2113276</v>
      </c>
      <c r="G8228">
        <f t="shared" si="128"/>
        <v>2.1132759999999999</v>
      </c>
    </row>
    <row r="8229" spans="1:7" x14ac:dyDescent="0.3">
      <c r="A8229" s="2">
        <v>2020</v>
      </c>
      <c r="B8229" s="3" t="s">
        <v>23</v>
      </c>
      <c r="C8229" s="2">
        <v>16</v>
      </c>
      <c r="D8229" s="3" t="s">
        <v>2</v>
      </c>
      <c r="E8229" t="s">
        <v>104</v>
      </c>
      <c r="F8229" s="2">
        <v>10123033.822531113</v>
      </c>
      <c r="G8229">
        <f t="shared" si="128"/>
        <v>10.123033822531113</v>
      </c>
    </row>
    <row r="8230" spans="1:7" x14ac:dyDescent="0.3">
      <c r="A8230" s="2">
        <v>2020</v>
      </c>
      <c r="B8230" s="3" t="s">
        <v>23</v>
      </c>
      <c r="C8230" s="2">
        <v>16</v>
      </c>
      <c r="D8230" s="3" t="s">
        <v>3</v>
      </c>
      <c r="E8230" t="s">
        <v>104</v>
      </c>
      <c r="F8230" s="2">
        <v>34901030.096833684</v>
      </c>
      <c r="G8230">
        <f t="shared" si="128"/>
        <v>34.901030096833686</v>
      </c>
    </row>
    <row r="8231" spans="1:7" x14ac:dyDescent="0.3">
      <c r="A8231" s="2">
        <v>2020</v>
      </c>
      <c r="B8231" s="3" t="s">
        <v>23</v>
      </c>
      <c r="C8231" s="2">
        <v>16</v>
      </c>
      <c r="D8231" s="3" t="s">
        <v>4</v>
      </c>
      <c r="E8231" t="s">
        <v>104</v>
      </c>
      <c r="F8231" s="2">
        <v>137157</v>
      </c>
      <c r="G8231">
        <f t="shared" si="128"/>
        <v>0.137157</v>
      </c>
    </row>
    <row r="8232" spans="1:7" x14ac:dyDescent="0.3">
      <c r="A8232" s="2">
        <v>2020</v>
      </c>
      <c r="B8232" s="3" t="s">
        <v>23</v>
      </c>
      <c r="C8232" s="2">
        <v>16</v>
      </c>
      <c r="D8232" s="3" t="s">
        <v>5</v>
      </c>
      <c r="E8232" t="s">
        <v>5</v>
      </c>
      <c r="F8232" s="2">
        <v>15514243.999999994</v>
      </c>
      <c r="G8232">
        <f t="shared" si="128"/>
        <v>15.514243999999994</v>
      </c>
    </row>
    <row r="8233" spans="1:7" x14ac:dyDescent="0.3">
      <c r="A8233" s="2">
        <v>2020</v>
      </c>
      <c r="B8233" s="3" t="s">
        <v>23</v>
      </c>
      <c r="C8233" s="2">
        <v>16</v>
      </c>
      <c r="D8233" t="s">
        <v>103</v>
      </c>
      <c r="E8233" t="s">
        <v>104</v>
      </c>
      <c r="F8233" s="2">
        <v>1120412.4136956569</v>
      </c>
      <c r="G8233">
        <f t="shared" si="128"/>
        <v>1.120412413695657</v>
      </c>
    </row>
    <row r="8234" spans="1:7" x14ac:dyDescent="0.3">
      <c r="A8234" s="2">
        <v>2020</v>
      </c>
      <c r="B8234" s="3" t="s">
        <v>99</v>
      </c>
      <c r="C8234" s="2">
        <v>18</v>
      </c>
      <c r="D8234" t="s">
        <v>102</v>
      </c>
      <c r="E8234" t="s">
        <v>104</v>
      </c>
      <c r="F8234" s="2">
        <v>632</v>
      </c>
      <c r="G8234">
        <f t="shared" si="128"/>
        <v>6.3199999999999997E-4</v>
      </c>
    </row>
    <row r="8235" spans="1:7" x14ac:dyDescent="0.3">
      <c r="A8235" s="2">
        <v>2020</v>
      </c>
      <c r="B8235" s="3" t="s">
        <v>99</v>
      </c>
      <c r="C8235" s="2">
        <v>18</v>
      </c>
      <c r="D8235" s="3" t="s">
        <v>2</v>
      </c>
      <c r="E8235" t="s">
        <v>104</v>
      </c>
      <c r="F8235" s="2">
        <v>1097248.5311545748</v>
      </c>
      <c r="G8235">
        <f t="shared" si="128"/>
        <v>1.0972485311545748</v>
      </c>
    </row>
    <row r="8236" spans="1:7" x14ac:dyDescent="0.3">
      <c r="A8236" s="2">
        <v>2020</v>
      </c>
      <c r="B8236" s="3" t="s">
        <v>99</v>
      </c>
      <c r="C8236" s="2">
        <v>18</v>
      </c>
      <c r="D8236" s="3" t="s">
        <v>3</v>
      </c>
      <c r="E8236" t="s">
        <v>104</v>
      </c>
      <c r="F8236" s="2">
        <v>711.03321852084127</v>
      </c>
      <c r="G8236">
        <f t="shared" si="128"/>
        <v>7.1103321852084131E-4</v>
      </c>
    </row>
    <row r="8237" spans="1:7" x14ac:dyDescent="0.3">
      <c r="A8237" s="2">
        <v>2020</v>
      </c>
      <c r="B8237" s="3" t="s">
        <v>99</v>
      </c>
      <c r="C8237" s="2">
        <v>18</v>
      </c>
      <c r="D8237" s="3" t="s">
        <v>5</v>
      </c>
      <c r="E8237" t="s">
        <v>5</v>
      </c>
      <c r="F8237" s="2">
        <v>1090945</v>
      </c>
      <c r="G8237">
        <f t="shared" si="128"/>
        <v>1.0909450000000001</v>
      </c>
    </row>
    <row r="8238" spans="1:7" x14ac:dyDescent="0.3">
      <c r="A8238" s="2">
        <v>2020</v>
      </c>
      <c r="B8238" s="3" t="s">
        <v>99</v>
      </c>
      <c r="C8238" s="2">
        <v>18</v>
      </c>
      <c r="D8238" t="s">
        <v>103</v>
      </c>
      <c r="E8238" t="s">
        <v>104</v>
      </c>
      <c r="F8238" s="2">
        <v>13974.435626904415</v>
      </c>
      <c r="G8238">
        <f t="shared" si="128"/>
        <v>1.3974435626904414E-2</v>
      </c>
    </row>
    <row r="8239" spans="1:7" x14ac:dyDescent="0.3">
      <c r="A8239" s="2">
        <v>2020</v>
      </c>
      <c r="B8239" s="3" t="s">
        <v>94</v>
      </c>
      <c r="C8239" s="2">
        <v>19</v>
      </c>
      <c r="D8239" t="s">
        <v>102</v>
      </c>
      <c r="E8239" t="s">
        <v>104</v>
      </c>
      <c r="F8239" s="2">
        <v>2758985.0000000005</v>
      </c>
      <c r="G8239">
        <f t="shared" si="128"/>
        <v>2.7589850000000005</v>
      </c>
    </row>
    <row r="8240" spans="1:7" x14ac:dyDescent="0.3">
      <c r="A8240" s="2">
        <v>2020</v>
      </c>
      <c r="B8240" s="3" t="s">
        <v>94</v>
      </c>
      <c r="C8240" s="2">
        <v>19</v>
      </c>
      <c r="D8240" s="3" t="s">
        <v>2</v>
      </c>
      <c r="E8240" t="s">
        <v>104</v>
      </c>
      <c r="F8240" s="2">
        <v>417910362.76895905</v>
      </c>
      <c r="G8240">
        <f t="shared" si="128"/>
        <v>417.91036276895903</v>
      </c>
    </row>
    <row r="8241" spans="1:7" x14ac:dyDescent="0.3">
      <c r="A8241" s="2">
        <v>2020</v>
      </c>
      <c r="B8241" s="3" t="s">
        <v>94</v>
      </c>
      <c r="C8241" s="2">
        <v>19</v>
      </c>
      <c r="D8241" s="3" t="s">
        <v>3</v>
      </c>
      <c r="E8241" t="s">
        <v>104</v>
      </c>
      <c r="F8241" s="2">
        <v>1170108184.4854424</v>
      </c>
      <c r="G8241">
        <f t="shared" si="128"/>
        <v>1170.1081844854425</v>
      </c>
    </row>
    <row r="8242" spans="1:7" x14ac:dyDescent="0.3">
      <c r="A8242" s="2">
        <v>2020</v>
      </c>
      <c r="B8242" s="3" t="s">
        <v>94</v>
      </c>
      <c r="C8242" s="2">
        <v>19</v>
      </c>
      <c r="D8242" s="3" t="s">
        <v>4</v>
      </c>
      <c r="E8242" t="s">
        <v>104</v>
      </c>
      <c r="F8242" s="2">
        <v>55654517.690000005</v>
      </c>
      <c r="G8242">
        <f t="shared" si="128"/>
        <v>55.654517690000006</v>
      </c>
    </row>
    <row r="8243" spans="1:7" x14ac:dyDescent="0.3">
      <c r="A8243" s="2">
        <v>2020</v>
      </c>
      <c r="B8243" s="3" t="s">
        <v>94</v>
      </c>
      <c r="C8243" s="2">
        <v>19</v>
      </c>
      <c r="D8243" s="3" t="s">
        <v>5</v>
      </c>
      <c r="E8243" t="s">
        <v>5</v>
      </c>
      <c r="F8243" s="2">
        <v>1237999629.5000002</v>
      </c>
      <c r="G8243">
        <f t="shared" si="128"/>
        <v>1237.9996295000003</v>
      </c>
    </row>
    <row r="8244" spans="1:7" x14ac:dyDescent="0.3">
      <c r="A8244" s="2">
        <v>2020</v>
      </c>
      <c r="B8244" s="3" t="s">
        <v>94</v>
      </c>
      <c r="C8244" s="2">
        <v>19</v>
      </c>
      <c r="D8244" t="s">
        <v>103</v>
      </c>
      <c r="E8244" t="s">
        <v>104</v>
      </c>
      <c r="F8244" s="2">
        <v>52256717.329995498</v>
      </c>
      <c r="G8244">
        <f t="shared" si="128"/>
        <v>52.256717329995496</v>
      </c>
    </row>
    <row r="8245" spans="1:7" x14ac:dyDescent="0.3">
      <c r="A8245" s="2">
        <v>2020</v>
      </c>
      <c r="B8245" s="3" t="s">
        <v>25</v>
      </c>
      <c r="C8245" s="2">
        <v>20</v>
      </c>
      <c r="D8245" t="s">
        <v>102</v>
      </c>
      <c r="E8245" t="s">
        <v>104</v>
      </c>
      <c r="F8245" s="2">
        <v>70699</v>
      </c>
      <c r="G8245">
        <f t="shared" si="128"/>
        <v>7.0698999999999998E-2</v>
      </c>
    </row>
    <row r="8246" spans="1:7" x14ac:dyDescent="0.3">
      <c r="A8246" s="2">
        <v>2020</v>
      </c>
      <c r="B8246" s="3" t="s">
        <v>25</v>
      </c>
      <c r="C8246" s="2">
        <v>20</v>
      </c>
      <c r="D8246" s="3" t="s">
        <v>2</v>
      </c>
      <c r="E8246" t="s">
        <v>104</v>
      </c>
      <c r="F8246" s="2">
        <v>6285133.8683520155</v>
      </c>
      <c r="G8246">
        <f t="shared" si="128"/>
        <v>6.2851338683520153</v>
      </c>
    </row>
    <row r="8247" spans="1:7" x14ac:dyDescent="0.3">
      <c r="A8247" s="2">
        <v>2020</v>
      </c>
      <c r="B8247" s="3" t="s">
        <v>25</v>
      </c>
      <c r="C8247" s="2">
        <v>20</v>
      </c>
      <c r="D8247" s="3" t="s">
        <v>3</v>
      </c>
      <c r="E8247" t="s">
        <v>104</v>
      </c>
      <c r="F8247" s="2">
        <v>39007735.926503196</v>
      </c>
      <c r="G8247">
        <f t="shared" si="128"/>
        <v>39.007735926503194</v>
      </c>
    </row>
    <row r="8248" spans="1:7" x14ac:dyDescent="0.3">
      <c r="A8248" s="2">
        <v>2020</v>
      </c>
      <c r="B8248" s="3" t="s">
        <v>25</v>
      </c>
      <c r="C8248" s="2">
        <v>20</v>
      </c>
      <c r="D8248" s="3" t="s">
        <v>4</v>
      </c>
      <c r="E8248" t="s">
        <v>104</v>
      </c>
      <c r="F8248" s="2">
        <v>12582</v>
      </c>
      <c r="G8248">
        <f t="shared" si="128"/>
        <v>1.2581999999999999E-2</v>
      </c>
    </row>
    <row r="8249" spans="1:7" x14ac:dyDescent="0.3">
      <c r="A8249" s="2">
        <v>2020</v>
      </c>
      <c r="B8249" s="3" t="s">
        <v>25</v>
      </c>
      <c r="C8249" s="2">
        <v>20</v>
      </c>
      <c r="D8249" s="3" t="s">
        <v>5</v>
      </c>
      <c r="E8249" t="s">
        <v>5</v>
      </c>
      <c r="F8249" s="2">
        <v>8695751</v>
      </c>
      <c r="G8249">
        <f t="shared" si="128"/>
        <v>8.6957509999999996</v>
      </c>
    </row>
    <row r="8250" spans="1:7" x14ac:dyDescent="0.3">
      <c r="A8250" s="2">
        <v>2020</v>
      </c>
      <c r="B8250" s="3" t="s">
        <v>25</v>
      </c>
      <c r="C8250" s="2">
        <v>20</v>
      </c>
      <c r="D8250" t="s">
        <v>103</v>
      </c>
      <c r="E8250" t="s">
        <v>104</v>
      </c>
      <c r="F8250" s="2">
        <v>30863.205144784235</v>
      </c>
      <c r="G8250">
        <f t="shared" si="128"/>
        <v>3.0863205144784234E-2</v>
      </c>
    </row>
    <row r="8251" spans="1:7" x14ac:dyDescent="0.3">
      <c r="A8251" s="2">
        <v>2020</v>
      </c>
      <c r="B8251" s="3" t="s">
        <v>27</v>
      </c>
      <c r="C8251" s="2">
        <v>21</v>
      </c>
      <c r="D8251" t="s">
        <v>102</v>
      </c>
      <c r="E8251" t="s">
        <v>104</v>
      </c>
      <c r="F8251" s="2">
        <v>40011</v>
      </c>
      <c r="G8251">
        <f t="shared" si="128"/>
        <v>4.0010999999999998E-2</v>
      </c>
    </row>
    <row r="8252" spans="1:7" x14ac:dyDescent="0.3">
      <c r="A8252" s="2">
        <v>2020</v>
      </c>
      <c r="B8252" s="3" t="s">
        <v>27</v>
      </c>
      <c r="C8252" s="2">
        <v>21</v>
      </c>
      <c r="D8252" s="3" t="s">
        <v>2</v>
      </c>
      <c r="E8252" t="s">
        <v>104</v>
      </c>
      <c r="F8252" s="2">
        <v>14838774.967954744</v>
      </c>
      <c r="G8252">
        <f t="shared" si="128"/>
        <v>14.838774967954743</v>
      </c>
    </row>
    <row r="8253" spans="1:7" x14ac:dyDescent="0.3">
      <c r="A8253" s="2">
        <v>2020</v>
      </c>
      <c r="B8253" s="3" t="s">
        <v>27</v>
      </c>
      <c r="C8253" s="2">
        <v>21</v>
      </c>
      <c r="D8253" s="3" t="s">
        <v>3</v>
      </c>
      <c r="E8253" t="s">
        <v>104</v>
      </c>
      <c r="F8253" s="2">
        <v>1496509.8098663678</v>
      </c>
      <c r="G8253">
        <f t="shared" si="128"/>
        <v>1.4965098098663678</v>
      </c>
    </row>
    <row r="8254" spans="1:7" x14ac:dyDescent="0.3">
      <c r="A8254" s="2">
        <v>2020</v>
      </c>
      <c r="B8254" s="3" t="s">
        <v>27</v>
      </c>
      <c r="C8254" s="2">
        <v>21</v>
      </c>
      <c r="D8254" s="3" t="s">
        <v>4</v>
      </c>
      <c r="E8254" t="s">
        <v>104</v>
      </c>
      <c r="F8254" s="2">
        <v>212888</v>
      </c>
      <c r="G8254">
        <f t="shared" si="128"/>
        <v>0.21288799999999999</v>
      </c>
    </row>
    <row r="8255" spans="1:7" x14ac:dyDescent="0.3">
      <c r="A8255" s="2">
        <v>2020</v>
      </c>
      <c r="B8255" s="3" t="s">
        <v>27</v>
      </c>
      <c r="C8255" s="2">
        <v>21</v>
      </c>
      <c r="D8255" s="3" t="s">
        <v>5</v>
      </c>
      <c r="E8255" t="s">
        <v>5</v>
      </c>
      <c r="F8255" s="2">
        <v>50379266</v>
      </c>
      <c r="G8255">
        <f t="shared" si="128"/>
        <v>50.379266000000001</v>
      </c>
    </row>
    <row r="8256" spans="1:7" x14ac:dyDescent="0.3">
      <c r="A8256" s="2">
        <v>2020</v>
      </c>
      <c r="B8256" s="3" t="s">
        <v>27</v>
      </c>
      <c r="C8256" s="2">
        <v>21</v>
      </c>
      <c r="D8256" t="s">
        <v>103</v>
      </c>
      <c r="E8256" t="s">
        <v>104</v>
      </c>
      <c r="F8256" s="2">
        <v>207632.22217888664</v>
      </c>
      <c r="G8256">
        <f t="shared" si="128"/>
        <v>0.20763222217888663</v>
      </c>
    </row>
    <row r="8257" spans="1:7" x14ac:dyDescent="0.3">
      <c r="A8257" s="2">
        <v>2020</v>
      </c>
      <c r="B8257" s="3" t="s">
        <v>100</v>
      </c>
      <c r="C8257" s="2">
        <v>22</v>
      </c>
      <c r="D8257" s="3" t="s">
        <v>5</v>
      </c>
      <c r="E8257" t="s">
        <v>5</v>
      </c>
      <c r="F8257" s="2">
        <v>123</v>
      </c>
      <c r="G8257">
        <f t="shared" si="128"/>
        <v>1.2300000000000001E-4</v>
      </c>
    </row>
    <row r="8258" spans="1:7" x14ac:dyDescent="0.3">
      <c r="A8258" s="2">
        <v>2020</v>
      </c>
      <c r="B8258" s="3" t="s">
        <v>28</v>
      </c>
      <c r="C8258" s="2">
        <v>23</v>
      </c>
      <c r="D8258" t="s">
        <v>102</v>
      </c>
      <c r="E8258" t="s">
        <v>104</v>
      </c>
      <c r="F8258" s="2">
        <v>36933</v>
      </c>
      <c r="G8258">
        <f t="shared" si="128"/>
        <v>3.6933000000000001E-2</v>
      </c>
    </row>
    <row r="8259" spans="1:7" x14ac:dyDescent="0.3">
      <c r="A8259" s="2">
        <v>2020</v>
      </c>
      <c r="B8259" s="3" t="s">
        <v>28</v>
      </c>
      <c r="C8259" s="2">
        <v>23</v>
      </c>
      <c r="D8259" s="3" t="s">
        <v>2</v>
      </c>
      <c r="E8259" t="s">
        <v>104</v>
      </c>
      <c r="F8259" s="2">
        <v>2957226.9279914815</v>
      </c>
      <c r="G8259">
        <f t="shared" ref="G8259:G8322" si="129">F8259/1000000</f>
        <v>2.9572269279914813</v>
      </c>
    </row>
    <row r="8260" spans="1:7" x14ac:dyDescent="0.3">
      <c r="A8260" s="2">
        <v>2020</v>
      </c>
      <c r="B8260" s="3" t="s">
        <v>28</v>
      </c>
      <c r="C8260" s="2">
        <v>23</v>
      </c>
      <c r="D8260" s="3" t="s">
        <v>3</v>
      </c>
      <c r="E8260" t="s">
        <v>104</v>
      </c>
      <c r="F8260" s="2">
        <v>754711.07464409911</v>
      </c>
      <c r="G8260">
        <f t="shared" si="129"/>
        <v>0.75471107464409914</v>
      </c>
    </row>
    <row r="8261" spans="1:7" x14ac:dyDescent="0.3">
      <c r="A8261" s="2">
        <v>2020</v>
      </c>
      <c r="B8261" s="3" t="s">
        <v>28</v>
      </c>
      <c r="C8261" s="2">
        <v>23</v>
      </c>
      <c r="D8261" s="3" t="s">
        <v>4</v>
      </c>
      <c r="E8261" t="s">
        <v>104</v>
      </c>
      <c r="F8261" s="2">
        <v>437680</v>
      </c>
      <c r="G8261">
        <f t="shared" si="129"/>
        <v>0.43768000000000001</v>
      </c>
    </row>
    <row r="8262" spans="1:7" x14ac:dyDescent="0.3">
      <c r="A8262" s="2">
        <v>2020</v>
      </c>
      <c r="B8262" s="3" t="s">
        <v>28</v>
      </c>
      <c r="C8262" s="2">
        <v>23</v>
      </c>
      <c r="D8262" s="3" t="s">
        <v>5</v>
      </c>
      <c r="E8262" t="s">
        <v>5</v>
      </c>
      <c r="F8262" s="2">
        <v>5481725</v>
      </c>
      <c r="G8262">
        <f t="shared" si="129"/>
        <v>5.481725</v>
      </c>
    </row>
    <row r="8263" spans="1:7" x14ac:dyDescent="0.3">
      <c r="A8263" s="2">
        <v>2020</v>
      </c>
      <c r="B8263" s="3" t="s">
        <v>28</v>
      </c>
      <c r="C8263" s="2">
        <v>23</v>
      </c>
      <c r="D8263" t="s">
        <v>103</v>
      </c>
      <c r="E8263" t="s">
        <v>104</v>
      </c>
      <c r="F8263" s="2">
        <v>89074.997364419221</v>
      </c>
      <c r="G8263">
        <f t="shared" si="129"/>
        <v>8.907499736441922E-2</v>
      </c>
    </row>
    <row r="8264" spans="1:7" x14ac:dyDescent="0.3">
      <c r="A8264" s="2">
        <v>2020</v>
      </c>
      <c r="B8264" s="3" t="s">
        <v>29</v>
      </c>
      <c r="C8264" s="2">
        <v>24</v>
      </c>
      <c r="D8264" t="s">
        <v>102</v>
      </c>
      <c r="E8264" t="s">
        <v>104</v>
      </c>
      <c r="F8264" s="2">
        <v>1134171</v>
      </c>
      <c r="G8264">
        <f t="shared" si="129"/>
        <v>1.134171</v>
      </c>
    </row>
    <row r="8265" spans="1:7" x14ac:dyDescent="0.3">
      <c r="A8265" s="2">
        <v>2020</v>
      </c>
      <c r="B8265" s="3" t="s">
        <v>29</v>
      </c>
      <c r="C8265" s="2">
        <v>24</v>
      </c>
      <c r="D8265" s="3" t="s">
        <v>2</v>
      </c>
      <c r="E8265" t="s">
        <v>104</v>
      </c>
      <c r="F8265" s="2">
        <v>8761330.0677384343</v>
      </c>
      <c r="G8265">
        <f t="shared" si="129"/>
        <v>8.7613300677384345</v>
      </c>
    </row>
    <row r="8266" spans="1:7" x14ac:dyDescent="0.3">
      <c r="A8266" s="2">
        <v>2020</v>
      </c>
      <c r="B8266" s="3" t="s">
        <v>29</v>
      </c>
      <c r="C8266" s="2">
        <v>24</v>
      </c>
      <c r="D8266" s="3" t="s">
        <v>3</v>
      </c>
      <c r="E8266" t="s">
        <v>104</v>
      </c>
      <c r="F8266" s="2">
        <v>94148375.292271122</v>
      </c>
      <c r="G8266">
        <f t="shared" si="129"/>
        <v>94.148375292271126</v>
      </c>
    </row>
    <row r="8267" spans="1:7" x14ac:dyDescent="0.3">
      <c r="A8267" s="2">
        <v>2020</v>
      </c>
      <c r="B8267" s="3" t="s">
        <v>29</v>
      </c>
      <c r="C8267" s="2">
        <v>24</v>
      </c>
      <c r="D8267" s="3" t="s">
        <v>4</v>
      </c>
      <c r="E8267" t="s">
        <v>104</v>
      </c>
      <c r="F8267" s="2">
        <v>21274</v>
      </c>
      <c r="G8267">
        <f t="shared" si="129"/>
        <v>2.1274000000000001E-2</v>
      </c>
    </row>
    <row r="8268" spans="1:7" x14ac:dyDescent="0.3">
      <c r="A8268" s="2">
        <v>2020</v>
      </c>
      <c r="B8268" s="3" t="s">
        <v>29</v>
      </c>
      <c r="C8268" s="2">
        <v>24</v>
      </c>
      <c r="D8268" s="3" t="s">
        <v>5</v>
      </c>
      <c r="E8268" t="s">
        <v>5</v>
      </c>
      <c r="F8268" s="2">
        <v>26869034</v>
      </c>
      <c r="G8268">
        <f t="shared" si="129"/>
        <v>26.869033999999999</v>
      </c>
    </row>
    <row r="8269" spans="1:7" x14ac:dyDescent="0.3">
      <c r="A8269" s="2">
        <v>2020</v>
      </c>
      <c r="B8269" s="3" t="s">
        <v>29</v>
      </c>
      <c r="C8269" s="2">
        <v>24</v>
      </c>
      <c r="D8269" t="s">
        <v>103</v>
      </c>
      <c r="E8269" t="s">
        <v>104</v>
      </c>
      <c r="F8269" s="2">
        <v>243277.63999044299</v>
      </c>
      <c r="G8269">
        <f t="shared" si="129"/>
        <v>0.243277639990443</v>
      </c>
    </row>
    <row r="8270" spans="1:7" x14ac:dyDescent="0.3">
      <c r="A8270" s="2">
        <v>2020</v>
      </c>
      <c r="B8270" s="3" t="s">
        <v>30</v>
      </c>
      <c r="C8270" s="2">
        <v>27</v>
      </c>
      <c r="D8270" t="s">
        <v>102</v>
      </c>
      <c r="E8270" t="s">
        <v>104</v>
      </c>
      <c r="F8270" s="2">
        <v>18275057</v>
      </c>
      <c r="G8270">
        <f t="shared" si="129"/>
        <v>18.275057</v>
      </c>
    </row>
    <row r="8271" spans="1:7" x14ac:dyDescent="0.3">
      <c r="A8271" s="2">
        <v>2020</v>
      </c>
      <c r="B8271" s="3" t="s">
        <v>30</v>
      </c>
      <c r="C8271" s="2">
        <v>27</v>
      </c>
      <c r="D8271" s="3" t="s">
        <v>2</v>
      </c>
      <c r="E8271" t="s">
        <v>104</v>
      </c>
      <c r="F8271" s="2">
        <v>28876931.851289731</v>
      </c>
      <c r="G8271">
        <f t="shared" si="129"/>
        <v>28.876931851289729</v>
      </c>
    </row>
    <row r="8272" spans="1:7" x14ac:dyDescent="0.3">
      <c r="A8272" s="2">
        <v>2020</v>
      </c>
      <c r="B8272" s="3" t="s">
        <v>30</v>
      </c>
      <c r="C8272" s="2">
        <v>27</v>
      </c>
      <c r="D8272" s="3" t="s">
        <v>3</v>
      </c>
      <c r="E8272" t="s">
        <v>104</v>
      </c>
      <c r="F8272" s="2">
        <v>4344069.5282613309</v>
      </c>
      <c r="G8272">
        <f t="shared" si="129"/>
        <v>4.3440695282613309</v>
      </c>
    </row>
    <row r="8273" spans="1:7" x14ac:dyDescent="0.3">
      <c r="A8273" s="2">
        <v>2020</v>
      </c>
      <c r="B8273" s="3" t="s">
        <v>30</v>
      </c>
      <c r="C8273" s="2">
        <v>27</v>
      </c>
      <c r="D8273" s="3" t="s">
        <v>4</v>
      </c>
      <c r="E8273" t="s">
        <v>104</v>
      </c>
      <c r="F8273" s="2">
        <v>5679830</v>
      </c>
      <c r="G8273">
        <f t="shared" si="129"/>
        <v>5.6798299999999999</v>
      </c>
    </row>
    <row r="8274" spans="1:7" x14ac:dyDescent="0.3">
      <c r="A8274" s="2">
        <v>2020</v>
      </c>
      <c r="B8274" s="3" t="s">
        <v>30</v>
      </c>
      <c r="C8274" s="2">
        <v>27</v>
      </c>
      <c r="D8274" s="3" t="s">
        <v>5</v>
      </c>
      <c r="E8274" t="s">
        <v>5</v>
      </c>
      <c r="F8274" s="2">
        <v>52333942</v>
      </c>
      <c r="G8274">
        <f t="shared" si="129"/>
        <v>52.333942</v>
      </c>
    </row>
    <row r="8275" spans="1:7" x14ac:dyDescent="0.3">
      <c r="A8275" s="2">
        <v>2020</v>
      </c>
      <c r="B8275" s="3" t="s">
        <v>30</v>
      </c>
      <c r="C8275" s="2">
        <v>27</v>
      </c>
      <c r="D8275" t="s">
        <v>103</v>
      </c>
      <c r="E8275" t="s">
        <v>104</v>
      </c>
      <c r="F8275" s="2">
        <v>499991.62044893502</v>
      </c>
      <c r="G8275">
        <f t="shared" si="129"/>
        <v>0.49999162044893503</v>
      </c>
    </row>
    <row r="8276" spans="1:7" x14ac:dyDescent="0.3">
      <c r="A8276" s="2">
        <v>2020</v>
      </c>
      <c r="B8276" s="3" t="s">
        <v>32</v>
      </c>
      <c r="C8276" s="2">
        <v>28</v>
      </c>
      <c r="D8276" t="s">
        <v>102</v>
      </c>
      <c r="E8276" t="s">
        <v>104</v>
      </c>
      <c r="F8276" s="2">
        <v>64443</v>
      </c>
      <c r="G8276">
        <f t="shared" si="129"/>
        <v>6.4443E-2</v>
      </c>
    </row>
    <row r="8277" spans="1:7" x14ac:dyDescent="0.3">
      <c r="A8277" s="2">
        <v>2020</v>
      </c>
      <c r="B8277" s="3" t="s">
        <v>32</v>
      </c>
      <c r="C8277" s="2">
        <v>28</v>
      </c>
      <c r="D8277" s="3" t="s">
        <v>2</v>
      </c>
      <c r="E8277" t="s">
        <v>104</v>
      </c>
      <c r="F8277" s="2">
        <v>11454575.30698522</v>
      </c>
      <c r="G8277">
        <f t="shared" si="129"/>
        <v>11.45457530698522</v>
      </c>
    </row>
    <row r="8278" spans="1:7" x14ac:dyDescent="0.3">
      <c r="A8278" s="2">
        <v>2020</v>
      </c>
      <c r="B8278" s="3" t="s">
        <v>32</v>
      </c>
      <c r="C8278" s="2">
        <v>28</v>
      </c>
      <c r="D8278" s="3" t="s">
        <v>3</v>
      </c>
      <c r="E8278" t="s">
        <v>104</v>
      </c>
      <c r="F8278" s="2">
        <v>4413838.5821500719</v>
      </c>
      <c r="G8278">
        <f t="shared" si="129"/>
        <v>4.4138385821500723</v>
      </c>
    </row>
    <row r="8279" spans="1:7" x14ac:dyDescent="0.3">
      <c r="A8279" s="2">
        <v>2020</v>
      </c>
      <c r="B8279" s="3" t="s">
        <v>32</v>
      </c>
      <c r="C8279" s="2">
        <v>28</v>
      </c>
      <c r="D8279" s="3" t="s">
        <v>4</v>
      </c>
      <c r="E8279" t="s">
        <v>104</v>
      </c>
      <c r="F8279" s="2">
        <v>53109</v>
      </c>
      <c r="G8279">
        <f t="shared" si="129"/>
        <v>5.3109000000000003E-2</v>
      </c>
    </row>
    <row r="8280" spans="1:7" x14ac:dyDescent="0.3">
      <c r="A8280" s="2">
        <v>2020</v>
      </c>
      <c r="B8280" s="3" t="s">
        <v>32</v>
      </c>
      <c r="C8280" s="2">
        <v>28</v>
      </c>
      <c r="D8280" s="3" t="s">
        <v>5</v>
      </c>
      <c r="E8280" t="s">
        <v>5</v>
      </c>
      <c r="F8280" s="2">
        <v>20258155</v>
      </c>
      <c r="G8280">
        <f t="shared" si="129"/>
        <v>20.258154999999999</v>
      </c>
    </row>
    <row r="8281" spans="1:7" x14ac:dyDescent="0.3">
      <c r="A8281" s="2">
        <v>2020</v>
      </c>
      <c r="B8281" s="3" t="s">
        <v>32</v>
      </c>
      <c r="C8281" s="2">
        <v>28</v>
      </c>
      <c r="D8281" t="s">
        <v>103</v>
      </c>
      <c r="E8281" t="s">
        <v>104</v>
      </c>
      <c r="F8281" s="2">
        <v>53587.110864706679</v>
      </c>
      <c r="G8281">
        <f t="shared" si="129"/>
        <v>5.3587110864706682E-2</v>
      </c>
    </row>
    <row r="8282" spans="1:7" x14ac:dyDescent="0.3">
      <c r="A8282" s="2">
        <v>2020</v>
      </c>
      <c r="B8282" s="3" t="s">
        <v>33</v>
      </c>
      <c r="C8282" s="2">
        <v>29</v>
      </c>
      <c r="D8282" t="s">
        <v>102</v>
      </c>
      <c r="E8282" t="s">
        <v>104</v>
      </c>
      <c r="F8282" s="2">
        <v>524</v>
      </c>
      <c r="G8282">
        <f t="shared" si="129"/>
        <v>5.2400000000000005E-4</v>
      </c>
    </row>
    <row r="8283" spans="1:7" x14ac:dyDescent="0.3">
      <c r="A8283" s="2">
        <v>2020</v>
      </c>
      <c r="B8283" s="3" t="s">
        <v>33</v>
      </c>
      <c r="C8283" s="2">
        <v>29</v>
      </c>
      <c r="D8283" s="3" t="s">
        <v>2</v>
      </c>
      <c r="E8283" t="s">
        <v>104</v>
      </c>
      <c r="F8283" s="2">
        <v>5182696.3706607958</v>
      </c>
      <c r="G8283">
        <f t="shared" si="129"/>
        <v>5.1826963706607962</v>
      </c>
    </row>
    <row r="8284" spans="1:7" x14ac:dyDescent="0.3">
      <c r="A8284" s="2">
        <v>2020</v>
      </c>
      <c r="B8284" s="3" t="s">
        <v>33</v>
      </c>
      <c r="C8284" s="2">
        <v>29</v>
      </c>
      <c r="D8284" s="3" t="s">
        <v>3</v>
      </c>
      <c r="E8284" t="s">
        <v>104</v>
      </c>
      <c r="F8284" s="2">
        <v>376420.20554257027</v>
      </c>
      <c r="G8284">
        <f t="shared" si="129"/>
        <v>0.37642020554257027</v>
      </c>
    </row>
    <row r="8285" spans="1:7" x14ac:dyDescent="0.3">
      <c r="A8285" s="2">
        <v>2020</v>
      </c>
      <c r="B8285" s="3" t="s">
        <v>33</v>
      </c>
      <c r="C8285" s="2">
        <v>29</v>
      </c>
      <c r="D8285" s="3" t="s">
        <v>4</v>
      </c>
      <c r="E8285" t="s">
        <v>104</v>
      </c>
      <c r="F8285" s="2">
        <v>66181</v>
      </c>
      <c r="G8285">
        <f t="shared" si="129"/>
        <v>6.6181000000000004E-2</v>
      </c>
    </row>
    <row r="8286" spans="1:7" x14ac:dyDescent="0.3">
      <c r="A8286" s="2">
        <v>2020</v>
      </c>
      <c r="B8286" s="3" t="s">
        <v>33</v>
      </c>
      <c r="C8286" s="2">
        <v>29</v>
      </c>
      <c r="D8286" s="3" t="s">
        <v>5</v>
      </c>
      <c r="E8286" t="s">
        <v>5</v>
      </c>
      <c r="F8286" s="2">
        <v>13979074</v>
      </c>
      <c r="G8286">
        <f t="shared" si="129"/>
        <v>13.979074000000001</v>
      </c>
    </row>
    <row r="8287" spans="1:7" x14ac:dyDescent="0.3">
      <c r="A8287" s="2">
        <v>2020</v>
      </c>
      <c r="B8287" s="3" t="s">
        <v>33</v>
      </c>
      <c r="C8287" s="2">
        <v>29</v>
      </c>
      <c r="D8287" t="s">
        <v>103</v>
      </c>
      <c r="E8287" t="s">
        <v>104</v>
      </c>
      <c r="F8287" s="2">
        <v>107856.4237966341</v>
      </c>
      <c r="G8287">
        <f t="shared" si="129"/>
        <v>0.1078564237966341</v>
      </c>
    </row>
    <row r="8288" spans="1:7" x14ac:dyDescent="0.3">
      <c r="A8288" s="2">
        <v>2020</v>
      </c>
      <c r="B8288" s="3" t="s">
        <v>34</v>
      </c>
      <c r="C8288" s="2">
        <v>30</v>
      </c>
      <c r="D8288" t="s">
        <v>102</v>
      </c>
      <c r="E8288" t="s">
        <v>104</v>
      </c>
      <c r="F8288" s="2">
        <v>2739607.9999999995</v>
      </c>
      <c r="G8288">
        <f t="shared" si="129"/>
        <v>2.7396079999999996</v>
      </c>
    </row>
    <row r="8289" spans="1:7" x14ac:dyDescent="0.3">
      <c r="A8289" s="2">
        <v>2020</v>
      </c>
      <c r="B8289" s="3" t="s">
        <v>34</v>
      </c>
      <c r="C8289" s="2">
        <v>30</v>
      </c>
      <c r="D8289" s="3" t="s">
        <v>2</v>
      </c>
      <c r="E8289" t="s">
        <v>104</v>
      </c>
      <c r="F8289" s="2">
        <v>126165421.07344335</v>
      </c>
      <c r="G8289">
        <f t="shared" si="129"/>
        <v>126.16542107344335</v>
      </c>
    </row>
    <row r="8290" spans="1:7" x14ac:dyDescent="0.3">
      <c r="A8290" s="2">
        <v>2020</v>
      </c>
      <c r="B8290" s="3" t="s">
        <v>34</v>
      </c>
      <c r="C8290" s="2">
        <v>30</v>
      </c>
      <c r="D8290" s="3" t="s">
        <v>3</v>
      </c>
      <c r="E8290" t="s">
        <v>104</v>
      </c>
      <c r="F8290" s="2">
        <v>66074520.624653317</v>
      </c>
      <c r="G8290">
        <f t="shared" si="129"/>
        <v>66.074520624653317</v>
      </c>
    </row>
    <row r="8291" spans="1:7" x14ac:dyDescent="0.3">
      <c r="A8291" s="2">
        <v>2020</v>
      </c>
      <c r="B8291" s="3" t="s">
        <v>34</v>
      </c>
      <c r="C8291" s="2">
        <v>30</v>
      </c>
      <c r="D8291" s="3" t="s">
        <v>4</v>
      </c>
      <c r="E8291" t="s">
        <v>104</v>
      </c>
      <c r="F8291" s="2">
        <v>2056674.9999999995</v>
      </c>
      <c r="G8291">
        <f t="shared" si="129"/>
        <v>2.0566749999999994</v>
      </c>
    </row>
    <row r="8292" spans="1:7" x14ac:dyDescent="0.3">
      <c r="A8292" s="2">
        <v>2020</v>
      </c>
      <c r="B8292" s="3" t="s">
        <v>34</v>
      </c>
      <c r="C8292" s="2">
        <v>30</v>
      </c>
      <c r="D8292" s="3" t="s">
        <v>5</v>
      </c>
      <c r="E8292" t="s">
        <v>5</v>
      </c>
      <c r="F8292" s="2">
        <v>387083078</v>
      </c>
      <c r="G8292">
        <f t="shared" si="129"/>
        <v>387.083078</v>
      </c>
    </row>
    <row r="8293" spans="1:7" x14ac:dyDescent="0.3">
      <c r="A8293" s="2">
        <v>2020</v>
      </c>
      <c r="B8293" s="3" t="s">
        <v>34</v>
      </c>
      <c r="C8293" s="2">
        <v>30</v>
      </c>
      <c r="D8293" t="s">
        <v>103</v>
      </c>
      <c r="E8293" t="s">
        <v>104</v>
      </c>
      <c r="F8293" s="2">
        <v>10479723.662643617</v>
      </c>
      <c r="G8293">
        <f t="shared" si="129"/>
        <v>10.479723662643616</v>
      </c>
    </row>
    <row r="8294" spans="1:7" x14ac:dyDescent="0.3">
      <c r="A8294" s="2">
        <v>2020</v>
      </c>
      <c r="B8294" s="3" t="s">
        <v>95</v>
      </c>
      <c r="C8294" s="2">
        <v>31</v>
      </c>
      <c r="D8294" t="s">
        <v>102</v>
      </c>
      <c r="E8294" t="s">
        <v>104</v>
      </c>
      <c r="F8294" s="2">
        <v>75107</v>
      </c>
      <c r="G8294">
        <f t="shared" si="129"/>
        <v>7.5106999999999993E-2</v>
      </c>
    </row>
    <row r="8295" spans="1:7" x14ac:dyDescent="0.3">
      <c r="A8295" s="2">
        <v>2020</v>
      </c>
      <c r="B8295" s="3" t="s">
        <v>95</v>
      </c>
      <c r="C8295" s="2">
        <v>31</v>
      </c>
      <c r="D8295" s="3" t="s">
        <v>2</v>
      </c>
      <c r="E8295" t="s">
        <v>104</v>
      </c>
      <c r="F8295" s="2">
        <v>20095142.183846377</v>
      </c>
      <c r="G8295">
        <f t="shared" si="129"/>
        <v>20.095142183846377</v>
      </c>
    </row>
    <row r="8296" spans="1:7" x14ac:dyDescent="0.3">
      <c r="A8296" s="2">
        <v>2020</v>
      </c>
      <c r="B8296" s="3" t="s">
        <v>95</v>
      </c>
      <c r="C8296" s="2">
        <v>31</v>
      </c>
      <c r="D8296" s="3" t="s">
        <v>3</v>
      </c>
      <c r="E8296" t="s">
        <v>104</v>
      </c>
      <c r="F8296" s="2">
        <v>5202567.0431946954</v>
      </c>
      <c r="G8296">
        <f t="shared" si="129"/>
        <v>5.2025670431946951</v>
      </c>
    </row>
    <row r="8297" spans="1:7" x14ac:dyDescent="0.3">
      <c r="A8297" s="2">
        <v>2020</v>
      </c>
      <c r="B8297" s="3" t="s">
        <v>95</v>
      </c>
      <c r="C8297" s="2">
        <v>31</v>
      </c>
      <c r="D8297" s="3" t="s">
        <v>4</v>
      </c>
      <c r="E8297" t="s">
        <v>104</v>
      </c>
      <c r="F8297" s="2">
        <v>171746</v>
      </c>
      <c r="G8297">
        <f t="shared" si="129"/>
        <v>0.17174600000000001</v>
      </c>
    </row>
    <row r="8298" spans="1:7" x14ac:dyDescent="0.3">
      <c r="A8298" s="2">
        <v>2020</v>
      </c>
      <c r="B8298" s="3" t="s">
        <v>95</v>
      </c>
      <c r="C8298" s="2">
        <v>31</v>
      </c>
      <c r="D8298" s="3" t="s">
        <v>5</v>
      </c>
      <c r="E8298" t="s">
        <v>5</v>
      </c>
      <c r="F8298" s="2">
        <v>65711267</v>
      </c>
      <c r="G8298">
        <f t="shared" si="129"/>
        <v>65.711267000000007</v>
      </c>
    </row>
    <row r="8299" spans="1:7" x14ac:dyDescent="0.3">
      <c r="A8299" s="2">
        <v>2020</v>
      </c>
      <c r="B8299" s="3" t="s">
        <v>95</v>
      </c>
      <c r="C8299" s="2">
        <v>31</v>
      </c>
      <c r="D8299" t="s">
        <v>103</v>
      </c>
      <c r="E8299" t="s">
        <v>104</v>
      </c>
      <c r="F8299" s="2">
        <v>787460.77295892918</v>
      </c>
      <c r="G8299">
        <f t="shared" si="129"/>
        <v>0.78746077295892913</v>
      </c>
    </row>
    <row r="8300" spans="1:7" x14ac:dyDescent="0.3">
      <c r="A8300" s="2">
        <v>2020</v>
      </c>
      <c r="B8300" s="3" t="s">
        <v>37</v>
      </c>
      <c r="C8300" s="2">
        <v>33</v>
      </c>
      <c r="D8300" t="s">
        <v>102</v>
      </c>
      <c r="E8300" t="s">
        <v>104</v>
      </c>
      <c r="F8300" s="2">
        <v>3484931.0000000005</v>
      </c>
      <c r="G8300">
        <f t="shared" si="129"/>
        <v>3.4849310000000004</v>
      </c>
    </row>
    <row r="8301" spans="1:7" x14ac:dyDescent="0.3">
      <c r="A8301" s="2">
        <v>2020</v>
      </c>
      <c r="B8301" s="3" t="s">
        <v>37</v>
      </c>
      <c r="C8301" s="2">
        <v>33</v>
      </c>
      <c r="D8301" s="3" t="s">
        <v>2</v>
      </c>
      <c r="E8301" t="s">
        <v>104</v>
      </c>
      <c r="F8301" s="2">
        <v>77856637.903689951</v>
      </c>
      <c r="G8301">
        <f t="shared" si="129"/>
        <v>77.856637903689958</v>
      </c>
    </row>
    <row r="8302" spans="1:7" x14ac:dyDescent="0.3">
      <c r="A8302" s="2">
        <v>2020</v>
      </c>
      <c r="B8302" s="3" t="s">
        <v>37</v>
      </c>
      <c r="C8302" s="2">
        <v>33</v>
      </c>
      <c r="D8302" s="3" t="s">
        <v>3</v>
      </c>
      <c r="E8302" t="s">
        <v>104</v>
      </c>
      <c r="F8302" s="2">
        <v>40815366.441344954</v>
      </c>
      <c r="G8302">
        <f t="shared" si="129"/>
        <v>40.815366441344956</v>
      </c>
    </row>
    <row r="8303" spans="1:7" x14ac:dyDescent="0.3">
      <c r="A8303" s="2">
        <v>2020</v>
      </c>
      <c r="B8303" s="3" t="s">
        <v>37</v>
      </c>
      <c r="C8303" s="2">
        <v>33</v>
      </c>
      <c r="D8303" s="3" t="s">
        <v>4</v>
      </c>
      <c r="E8303" t="s">
        <v>104</v>
      </c>
      <c r="F8303" s="2">
        <v>5027813</v>
      </c>
      <c r="G8303">
        <f t="shared" si="129"/>
        <v>5.0278130000000001</v>
      </c>
    </row>
    <row r="8304" spans="1:7" x14ac:dyDescent="0.3">
      <c r="A8304" s="2">
        <v>2020</v>
      </c>
      <c r="B8304" s="3" t="s">
        <v>37</v>
      </c>
      <c r="C8304" s="2">
        <v>33</v>
      </c>
      <c r="D8304" s="3" t="s">
        <v>5</v>
      </c>
      <c r="E8304" t="s">
        <v>5</v>
      </c>
      <c r="F8304" s="2">
        <v>302049299.00000006</v>
      </c>
      <c r="G8304">
        <f t="shared" si="129"/>
        <v>302.04929900000008</v>
      </c>
    </row>
    <row r="8305" spans="1:7" x14ac:dyDescent="0.3">
      <c r="A8305" s="2">
        <v>2020</v>
      </c>
      <c r="B8305" s="3" t="s">
        <v>37</v>
      </c>
      <c r="C8305" s="2">
        <v>33</v>
      </c>
      <c r="D8305" t="s">
        <v>103</v>
      </c>
      <c r="E8305" t="s">
        <v>104</v>
      </c>
      <c r="F8305" s="2">
        <v>7638519.2713449774</v>
      </c>
      <c r="G8305">
        <f t="shared" si="129"/>
        <v>7.6385192713449772</v>
      </c>
    </row>
    <row r="8306" spans="1:7" x14ac:dyDescent="0.3">
      <c r="A8306" s="2">
        <v>2020</v>
      </c>
      <c r="B8306" s="3" t="s">
        <v>38</v>
      </c>
      <c r="C8306" s="2">
        <v>34</v>
      </c>
      <c r="D8306" t="s">
        <v>102</v>
      </c>
      <c r="E8306" t="s">
        <v>104</v>
      </c>
      <c r="F8306" s="2">
        <v>211679.99999999997</v>
      </c>
      <c r="G8306">
        <f t="shared" si="129"/>
        <v>0.21167999999999998</v>
      </c>
    </row>
    <row r="8307" spans="1:7" x14ac:dyDescent="0.3">
      <c r="A8307" s="2">
        <v>2020</v>
      </c>
      <c r="B8307" s="3" t="s">
        <v>38</v>
      </c>
      <c r="C8307" s="2">
        <v>34</v>
      </c>
      <c r="D8307" s="3" t="s">
        <v>2</v>
      </c>
      <c r="E8307" t="s">
        <v>104</v>
      </c>
      <c r="F8307" s="2">
        <v>76378201.763740182</v>
      </c>
      <c r="G8307">
        <f t="shared" si="129"/>
        <v>76.378201763740179</v>
      </c>
    </row>
    <row r="8308" spans="1:7" x14ac:dyDescent="0.3">
      <c r="A8308" s="2">
        <v>2020</v>
      </c>
      <c r="B8308" s="3" t="s">
        <v>38</v>
      </c>
      <c r="C8308" s="2">
        <v>34</v>
      </c>
      <c r="D8308" s="3" t="s">
        <v>3</v>
      </c>
      <c r="E8308" t="s">
        <v>104</v>
      </c>
      <c r="F8308" s="2">
        <v>20473576.063690443</v>
      </c>
      <c r="G8308">
        <f t="shared" si="129"/>
        <v>20.473576063690441</v>
      </c>
    </row>
    <row r="8309" spans="1:7" x14ac:dyDescent="0.3">
      <c r="A8309" s="2">
        <v>2020</v>
      </c>
      <c r="B8309" s="3" t="s">
        <v>38</v>
      </c>
      <c r="C8309" s="2">
        <v>34</v>
      </c>
      <c r="D8309" s="3" t="s">
        <v>4</v>
      </c>
      <c r="E8309" t="s">
        <v>104</v>
      </c>
      <c r="F8309" s="2">
        <v>1549789</v>
      </c>
      <c r="G8309">
        <f t="shared" si="129"/>
        <v>1.5497890000000001</v>
      </c>
    </row>
    <row r="8310" spans="1:7" x14ac:dyDescent="0.3">
      <c r="A8310" s="2">
        <v>2020</v>
      </c>
      <c r="B8310" s="3" t="s">
        <v>38</v>
      </c>
      <c r="C8310" s="2">
        <v>34</v>
      </c>
      <c r="D8310" s="3" t="s">
        <v>5</v>
      </c>
      <c r="E8310" t="s">
        <v>5</v>
      </c>
      <c r="F8310" s="2">
        <v>196703811.99999997</v>
      </c>
      <c r="G8310">
        <f t="shared" si="129"/>
        <v>196.70381199999997</v>
      </c>
    </row>
    <row r="8311" spans="1:7" x14ac:dyDescent="0.3">
      <c r="A8311" s="2">
        <v>2020</v>
      </c>
      <c r="B8311" s="3" t="s">
        <v>38</v>
      </c>
      <c r="C8311" s="2">
        <v>34</v>
      </c>
      <c r="D8311" t="s">
        <v>103</v>
      </c>
      <c r="E8311" t="s">
        <v>104</v>
      </c>
      <c r="F8311" s="2">
        <v>3076399.1725693708</v>
      </c>
      <c r="G8311">
        <f t="shared" si="129"/>
        <v>3.0763991725693707</v>
      </c>
    </row>
    <row r="8312" spans="1:7" x14ac:dyDescent="0.3">
      <c r="A8312" s="2">
        <v>2020</v>
      </c>
      <c r="B8312" s="3" t="s">
        <v>40</v>
      </c>
      <c r="C8312" s="2">
        <v>35</v>
      </c>
      <c r="D8312" t="s">
        <v>102</v>
      </c>
      <c r="E8312" t="s">
        <v>104</v>
      </c>
      <c r="F8312" s="2">
        <v>431997</v>
      </c>
      <c r="G8312">
        <f t="shared" si="129"/>
        <v>0.43199700000000002</v>
      </c>
    </row>
    <row r="8313" spans="1:7" x14ac:dyDescent="0.3">
      <c r="A8313" s="2">
        <v>2020</v>
      </c>
      <c r="B8313" s="3" t="s">
        <v>40</v>
      </c>
      <c r="C8313" s="2">
        <v>35</v>
      </c>
      <c r="D8313" s="3" t="s">
        <v>2</v>
      </c>
      <c r="E8313" t="s">
        <v>104</v>
      </c>
      <c r="F8313" s="2">
        <v>1800238.1918333473</v>
      </c>
      <c r="G8313">
        <f t="shared" si="129"/>
        <v>1.8002381918333472</v>
      </c>
    </row>
    <row r="8314" spans="1:7" x14ac:dyDescent="0.3">
      <c r="A8314" s="2">
        <v>2020</v>
      </c>
      <c r="B8314" s="3" t="s">
        <v>40</v>
      </c>
      <c r="C8314" s="2">
        <v>35</v>
      </c>
      <c r="D8314" s="3" t="s">
        <v>3</v>
      </c>
      <c r="E8314" t="s">
        <v>104</v>
      </c>
      <c r="F8314" s="2">
        <v>3965305.2487764792</v>
      </c>
      <c r="G8314">
        <f t="shared" si="129"/>
        <v>3.9653052487764793</v>
      </c>
    </row>
    <row r="8315" spans="1:7" x14ac:dyDescent="0.3">
      <c r="A8315" s="2">
        <v>2020</v>
      </c>
      <c r="B8315" s="3" t="s">
        <v>40</v>
      </c>
      <c r="C8315" s="2">
        <v>35</v>
      </c>
      <c r="D8315" s="3" t="s">
        <v>4</v>
      </c>
      <c r="E8315" t="s">
        <v>104</v>
      </c>
      <c r="F8315" s="2">
        <v>1469935</v>
      </c>
      <c r="G8315">
        <f t="shared" si="129"/>
        <v>1.469935</v>
      </c>
    </row>
    <row r="8316" spans="1:7" x14ac:dyDescent="0.3">
      <c r="A8316" s="2">
        <v>2020</v>
      </c>
      <c r="B8316" s="3" t="s">
        <v>40</v>
      </c>
      <c r="C8316" s="2">
        <v>35</v>
      </c>
      <c r="D8316" s="3" t="s">
        <v>5</v>
      </c>
      <c r="E8316" t="s">
        <v>5</v>
      </c>
      <c r="F8316" s="2">
        <v>7201198</v>
      </c>
      <c r="G8316">
        <f t="shared" si="129"/>
        <v>7.2011979999999998</v>
      </c>
    </row>
    <row r="8317" spans="1:7" x14ac:dyDescent="0.3">
      <c r="A8317" s="2">
        <v>2020</v>
      </c>
      <c r="B8317" s="3" t="s">
        <v>40</v>
      </c>
      <c r="C8317" s="2">
        <v>35</v>
      </c>
      <c r="D8317" t="s">
        <v>103</v>
      </c>
      <c r="E8317" t="s">
        <v>104</v>
      </c>
      <c r="F8317" s="2">
        <v>144141.55939017338</v>
      </c>
      <c r="G8317">
        <f t="shared" si="129"/>
        <v>0.14414155939017337</v>
      </c>
    </row>
    <row r="8318" spans="1:7" x14ac:dyDescent="0.3">
      <c r="A8318" s="2">
        <v>2020</v>
      </c>
      <c r="B8318" s="3" t="s">
        <v>96</v>
      </c>
      <c r="C8318" s="2">
        <v>36</v>
      </c>
      <c r="D8318" t="s">
        <v>102</v>
      </c>
      <c r="E8318" t="s">
        <v>104</v>
      </c>
      <c r="F8318" s="2">
        <v>1753236</v>
      </c>
      <c r="G8318">
        <f t="shared" si="129"/>
        <v>1.753236</v>
      </c>
    </row>
    <row r="8319" spans="1:7" x14ac:dyDescent="0.3">
      <c r="A8319" s="2">
        <v>2020</v>
      </c>
      <c r="B8319" s="3" t="s">
        <v>96</v>
      </c>
      <c r="C8319" s="2">
        <v>36</v>
      </c>
      <c r="D8319" s="3" t="s">
        <v>2</v>
      </c>
      <c r="E8319" t="s">
        <v>104</v>
      </c>
      <c r="F8319" s="2">
        <v>78736445.220220119</v>
      </c>
      <c r="G8319">
        <f t="shared" si="129"/>
        <v>78.736445220220119</v>
      </c>
    </row>
    <row r="8320" spans="1:7" x14ac:dyDescent="0.3">
      <c r="A8320" s="2">
        <v>2020</v>
      </c>
      <c r="B8320" s="3" t="s">
        <v>96</v>
      </c>
      <c r="C8320" s="2">
        <v>36</v>
      </c>
      <c r="D8320" s="3" t="s">
        <v>3</v>
      </c>
      <c r="E8320" t="s">
        <v>104</v>
      </c>
      <c r="F8320" s="2">
        <v>166545169.17547426</v>
      </c>
      <c r="G8320">
        <f t="shared" si="129"/>
        <v>166.54516917547426</v>
      </c>
    </row>
    <row r="8321" spans="1:7" x14ac:dyDescent="0.3">
      <c r="A8321" s="2">
        <v>2020</v>
      </c>
      <c r="B8321" s="3" t="s">
        <v>96</v>
      </c>
      <c r="C8321" s="2">
        <v>36</v>
      </c>
      <c r="D8321" s="3" t="s">
        <v>4</v>
      </c>
      <c r="E8321" t="s">
        <v>104</v>
      </c>
      <c r="F8321" s="2">
        <v>3200271</v>
      </c>
      <c r="G8321">
        <f t="shared" si="129"/>
        <v>3.2002709999999999</v>
      </c>
    </row>
    <row r="8322" spans="1:7" x14ac:dyDescent="0.3">
      <c r="A8322" s="2">
        <v>2020</v>
      </c>
      <c r="B8322" s="3" t="s">
        <v>96</v>
      </c>
      <c r="C8322" s="2">
        <v>36</v>
      </c>
      <c r="D8322" s="3" t="s">
        <v>5</v>
      </c>
      <c r="E8322" t="s">
        <v>5</v>
      </c>
      <c r="F8322" s="2">
        <v>267362800</v>
      </c>
      <c r="G8322">
        <f t="shared" si="129"/>
        <v>267.36279999999999</v>
      </c>
    </row>
    <row r="8323" spans="1:7" x14ac:dyDescent="0.3">
      <c r="A8323" s="2">
        <v>2020</v>
      </c>
      <c r="B8323" s="3" t="s">
        <v>96</v>
      </c>
      <c r="C8323" s="2">
        <v>36</v>
      </c>
      <c r="D8323" t="s">
        <v>103</v>
      </c>
      <c r="E8323" t="s">
        <v>104</v>
      </c>
      <c r="F8323" s="2">
        <v>9624695.4684208091</v>
      </c>
      <c r="G8323">
        <f t="shared" ref="G8323:G8386" si="130">F8323/1000000</f>
        <v>9.6246954684208088</v>
      </c>
    </row>
    <row r="8324" spans="1:7" x14ac:dyDescent="0.3">
      <c r="A8324" s="2">
        <v>2020</v>
      </c>
      <c r="B8324" s="3" t="s">
        <v>70</v>
      </c>
      <c r="C8324" s="2">
        <v>37</v>
      </c>
      <c r="D8324" t="s">
        <v>102</v>
      </c>
      <c r="E8324" t="s">
        <v>104</v>
      </c>
      <c r="F8324" s="2">
        <v>4659374</v>
      </c>
      <c r="G8324">
        <f t="shared" si="130"/>
        <v>4.6593739999999997</v>
      </c>
    </row>
    <row r="8325" spans="1:7" x14ac:dyDescent="0.3">
      <c r="A8325" s="2">
        <v>2020</v>
      </c>
      <c r="B8325" s="3" t="s">
        <v>70</v>
      </c>
      <c r="C8325" s="2">
        <v>37</v>
      </c>
      <c r="D8325" s="3" t="s">
        <v>2</v>
      </c>
      <c r="E8325" t="s">
        <v>104</v>
      </c>
      <c r="F8325" s="2">
        <v>147831695</v>
      </c>
      <c r="G8325">
        <f t="shared" si="130"/>
        <v>147.831695</v>
      </c>
    </row>
    <row r="8326" spans="1:7" x14ac:dyDescent="0.3">
      <c r="A8326" s="2">
        <v>2020</v>
      </c>
      <c r="B8326" s="3" t="s">
        <v>70</v>
      </c>
      <c r="C8326" s="2">
        <v>37</v>
      </c>
      <c r="D8326" s="3" t="s">
        <v>3</v>
      </c>
      <c r="E8326" t="s">
        <v>104</v>
      </c>
      <c r="F8326" s="2">
        <v>22067634</v>
      </c>
      <c r="G8326">
        <f t="shared" si="130"/>
        <v>22.067634000000002</v>
      </c>
    </row>
    <row r="8327" spans="1:7" x14ac:dyDescent="0.3">
      <c r="A8327" s="2">
        <v>2020</v>
      </c>
      <c r="B8327" s="3" t="s">
        <v>70</v>
      </c>
      <c r="C8327" s="2">
        <v>37</v>
      </c>
      <c r="D8327" s="3" t="s">
        <v>4</v>
      </c>
      <c r="E8327" t="s">
        <v>104</v>
      </c>
      <c r="F8327" s="2">
        <v>3584608</v>
      </c>
      <c r="G8327">
        <f t="shared" si="130"/>
        <v>3.5846079999999998</v>
      </c>
    </row>
    <row r="8328" spans="1:7" x14ac:dyDescent="0.3">
      <c r="A8328" s="2">
        <v>2020</v>
      </c>
      <c r="B8328" s="3" t="s">
        <v>70</v>
      </c>
      <c r="C8328" s="2">
        <v>37</v>
      </c>
      <c r="D8328" s="3" t="s">
        <v>5</v>
      </c>
      <c r="E8328" t="s">
        <v>5</v>
      </c>
      <c r="F8328" s="2">
        <v>302849797</v>
      </c>
      <c r="G8328">
        <f t="shared" si="130"/>
        <v>302.84979700000002</v>
      </c>
    </row>
    <row r="8329" spans="1:7" x14ac:dyDescent="0.3">
      <c r="A8329" s="2">
        <v>2020</v>
      </c>
      <c r="B8329" s="3" t="s">
        <v>70</v>
      </c>
      <c r="C8329" s="2">
        <v>37</v>
      </c>
      <c r="D8329" t="s">
        <v>103</v>
      </c>
      <c r="E8329" t="s">
        <v>104</v>
      </c>
      <c r="F8329" s="2">
        <v>24223292</v>
      </c>
      <c r="G8329">
        <f t="shared" si="130"/>
        <v>24.223292000000001</v>
      </c>
    </row>
    <row r="8330" spans="1:7" x14ac:dyDescent="0.3">
      <c r="A8330" s="2">
        <v>2020</v>
      </c>
      <c r="B8330" s="3" t="s">
        <v>44</v>
      </c>
      <c r="C8330" s="2">
        <v>38</v>
      </c>
      <c r="D8330" t="s">
        <v>102</v>
      </c>
      <c r="E8330" t="s">
        <v>104</v>
      </c>
      <c r="F8330" s="2">
        <v>31204</v>
      </c>
      <c r="G8330">
        <f t="shared" si="130"/>
        <v>3.1203999999999999E-2</v>
      </c>
    </row>
    <row r="8331" spans="1:7" x14ac:dyDescent="0.3">
      <c r="A8331" s="2">
        <v>2020</v>
      </c>
      <c r="B8331" s="3" t="s">
        <v>44</v>
      </c>
      <c r="C8331" s="2">
        <v>38</v>
      </c>
      <c r="D8331" s="3" t="s">
        <v>2</v>
      </c>
      <c r="E8331" t="s">
        <v>104</v>
      </c>
      <c r="F8331" s="2">
        <v>63803263.141965091</v>
      </c>
      <c r="G8331">
        <f t="shared" si="130"/>
        <v>63.80326314196509</v>
      </c>
    </row>
    <row r="8332" spans="1:7" x14ac:dyDescent="0.3">
      <c r="A8332" s="2">
        <v>2020</v>
      </c>
      <c r="B8332" s="3" t="s">
        <v>44</v>
      </c>
      <c r="C8332" s="2">
        <v>38</v>
      </c>
      <c r="D8332" s="3" t="s">
        <v>3</v>
      </c>
      <c r="E8332" t="s">
        <v>104</v>
      </c>
      <c r="F8332" s="2">
        <v>2791200.0760014141</v>
      </c>
      <c r="G8332">
        <f t="shared" si="130"/>
        <v>2.791200076001414</v>
      </c>
    </row>
    <row r="8333" spans="1:7" x14ac:dyDescent="0.3">
      <c r="A8333" s="2">
        <v>2020</v>
      </c>
      <c r="B8333" s="3" t="s">
        <v>44</v>
      </c>
      <c r="C8333" s="2">
        <v>38</v>
      </c>
      <c r="D8333" s="3" t="s">
        <v>4</v>
      </c>
      <c r="E8333" t="s">
        <v>104</v>
      </c>
      <c r="F8333" s="2">
        <v>121018</v>
      </c>
      <c r="G8333">
        <f t="shared" si="130"/>
        <v>0.121018</v>
      </c>
    </row>
    <row r="8334" spans="1:7" x14ac:dyDescent="0.3">
      <c r="A8334" s="2">
        <v>2020</v>
      </c>
      <c r="B8334" s="3" t="s">
        <v>44</v>
      </c>
      <c r="C8334" s="2">
        <v>38</v>
      </c>
      <c r="D8334" s="3" t="s">
        <v>5</v>
      </c>
      <c r="E8334" t="s">
        <v>5</v>
      </c>
      <c r="F8334" s="2">
        <v>131649239</v>
      </c>
      <c r="G8334">
        <f t="shared" si="130"/>
        <v>131.64923899999999</v>
      </c>
    </row>
    <row r="8335" spans="1:7" x14ac:dyDescent="0.3">
      <c r="A8335" s="2">
        <v>2020</v>
      </c>
      <c r="B8335" s="3" t="s">
        <v>44</v>
      </c>
      <c r="C8335" s="2">
        <v>38</v>
      </c>
      <c r="D8335" t="s">
        <v>103</v>
      </c>
      <c r="E8335" t="s">
        <v>104</v>
      </c>
      <c r="F8335" s="2">
        <v>10598925.782033497</v>
      </c>
      <c r="G8335">
        <f t="shared" si="130"/>
        <v>10.598925782033497</v>
      </c>
    </row>
    <row r="8336" spans="1:7" x14ac:dyDescent="0.3">
      <c r="A8336" s="2">
        <v>2020</v>
      </c>
      <c r="B8336" s="3" t="s">
        <v>45</v>
      </c>
      <c r="C8336" s="2">
        <v>39</v>
      </c>
      <c r="D8336" t="s">
        <v>102</v>
      </c>
      <c r="E8336" t="s">
        <v>104</v>
      </c>
      <c r="F8336" s="2">
        <v>2537507</v>
      </c>
      <c r="G8336">
        <f t="shared" si="130"/>
        <v>2.5375070000000002</v>
      </c>
    </row>
    <row r="8337" spans="1:7" x14ac:dyDescent="0.3">
      <c r="A8337" s="2">
        <v>2020</v>
      </c>
      <c r="B8337" s="3" t="s">
        <v>45</v>
      </c>
      <c r="C8337" s="2">
        <v>39</v>
      </c>
      <c r="D8337" s="3" t="s">
        <v>2</v>
      </c>
      <c r="E8337" t="s">
        <v>104</v>
      </c>
      <c r="F8337" s="2">
        <v>32789683.579632677</v>
      </c>
      <c r="G8337">
        <f t="shared" si="130"/>
        <v>32.78968357963268</v>
      </c>
    </row>
    <row r="8338" spans="1:7" x14ac:dyDescent="0.3">
      <c r="A8338" s="2">
        <v>2020</v>
      </c>
      <c r="B8338" s="3" t="s">
        <v>45</v>
      </c>
      <c r="C8338" s="2">
        <v>39</v>
      </c>
      <c r="D8338" s="3" t="s">
        <v>3</v>
      </c>
      <c r="E8338" t="s">
        <v>104</v>
      </c>
      <c r="F8338" s="2">
        <v>56594002.912120871</v>
      </c>
      <c r="G8338">
        <f t="shared" si="130"/>
        <v>56.594002912120871</v>
      </c>
    </row>
    <row r="8339" spans="1:7" x14ac:dyDescent="0.3">
      <c r="A8339" s="2">
        <v>2020</v>
      </c>
      <c r="B8339" s="3" t="s">
        <v>45</v>
      </c>
      <c r="C8339" s="2">
        <v>39</v>
      </c>
      <c r="D8339" s="3" t="s">
        <v>4</v>
      </c>
      <c r="E8339" t="s">
        <v>104</v>
      </c>
      <c r="F8339" s="2">
        <v>887645</v>
      </c>
      <c r="G8339">
        <f t="shared" si="130"/>
        <v>0.88764500000000002</v>
      </c>
    </row>
    <row r="8340" spans="1:7" x14ac:dyDescent="0.3">
      <c r="A8340" s="2">
        <v>2020</v>
      </c>
      <c r="B8340" s="3" t="s">
        <v>45</v>
      </c>
      <c r="C8340" s="2">
        <v>39</v>
      </c>
      <c r="D8340" s="3" t="s">
        <v>5</v>
      </c>
      <c r="E8340" t="s">
        <v>5</v>
      </c>
      <c r="F8340" s="2">
        <v>88802288</v>
      </c>
      <c r="G8340">
        <f t="shared" si="130"/>
        <v>88.802288000000004</v>
      </c>
    </row>
    <row r="8341" spans="1:7" x14ac:dyDescent="0.3">
      <c r="A8341" s="2">
        <v>2020</v>
      </c>
      <c r="B8341" s="3" t="s">
        <v>45</v>
      </c>
      <c r="C8341" s="2">
        <v>39</v>
      </c>
      <c r="D8341" t="s">
        <v>103</v>
      </c>
      <c r="E8341" t="s">
        <v>104</v>
      </c>
      <c r="F8341" s="2">
        <v>2335741.5082464637</v>
      </c>
      <c r="G8341">
        <f t="shared" si="130"/>
        <v>2.3357415082464636</v>
      </c>
    </row>
    <row r="8342" spans="1:7" x14ac:dyDescent="0.3">
      <c r="A8342" s="2">
        <v>2020</v>
      </c>
      <c r="B8342" s="3" t="s">
        <v>47</v>
      </c>
      <c r="C8342" s="2">
        <v>40</v>
      </c>
      <c r="D8342" t="s">
        <v>102</v>
      </c>
      <c r="E8342" t="s">
        <v>104</v>
      </c>
      <c r="F8342" s="2">
        <v>4173562</v>
      </c>
      <c r="G8342">
        <f t="shared" si="130"/>
        <v>4.1735620000000004</v>
      </c>
    </row>
    <row r="8343" spans="1:7" x14ac:dyDescent="0.3">
      <c r="A8343" s="2">
        <v>2020</v>
      </c>
      <c r="B8343" s="3" t="s">
        <v>47</v>
      </c>
      <c r="C8343" s="2">
        <v>40</v>
      </c>
      <c r="D8343" s="3" t="s">
        <v>2</v>
      </c>
      <c r="E8343" t="s">
        <v>104</v>
      </c>
      <c r="F8343" s="2">
        <v>17642038.619778447</v>
      </c>
      <c r="G8343">
        <f t="shared" si="130"/>
        <v>17.642038619778447</v>
      </c>
    </row>
    <row r="8344" spans="1:7" x14ac:dyDescent="0.3">
      <c r="A8344" s="2">
        <v>2020</v>
      </c>
      <c r="B8344" s="3" t="s">
        <v>47</v>
      </c>
      <c r="C8344" s="2">
        <v>40</v>
      </c>
      <c r="D8344" s="3" t="s">
        <v>3</v>
      </c>
      <c r="E8344" t="s">
        <v>104</v>
      </c>
      <c r="F8344" s="2">
        <v>10111103.189431027</v>
      </c>
      <c r="G8344">
        <f t="shared" si="130"/>
        <v>10.111103189431027</v>
      </c>
    </row>
    <row r="8345" spans="1:7" x14ac:dyDescent="0.3">
      <c r="A8345" s="2">
        <v>2020</v>
      </c>
      <c r="B8345" s="3" t="s">
        <v>47</v>
      </c>
      <c r="C8345" s="2">
        <v>40</v>
      </c>
      <c r="D8345" s="3" t="s">
        <v>4</v>
      </c>
      <c r="E8345" t="s">
        <v>104</v>
      </c>
      <c r="F8345" s="2">
        <v>8997133</v>
      </c>
      <c r="G8345">
        <f t="shared" si="130"/>
        <v>8.9971329999999998</v>
      </c>
    </row>
    <row r="8346" spans="1:7" x14ac:dyDescent="0.3">
      <c r="A8346" s="2">
        <v>2020</v>
      </c>
      <c r="B8346" s="3" t="s">
        <v>47</v>
      </c>
      <c r="C8346" s="2">
        <v>40</v>
      </c>
      <c r="D8346" s="3" t="s">
        <v>5</v>
      </c>
      <c r="E8346" t="s">
        <v>5</v>
      </c>
      <c r="F8346" s="2">
        <v>38870242</v>
      </c>
      <c r="G8346">
        <f t="shared" si="130"/>
        <v>38.870241999999998</v>
      </c>
    </row>
    <row r="8347" spans="1:7" x14ac:dyDescent="0.3">
      <c r="A8347" s="2">
        <v>2020</v>
      </c>
      <c r="B8347" s="3" t="s">
        <v>47</v>
      </c>
      <c r="C8347" s="2">
        <v>40</v>
      </c>
      <c r="D8347" t="s">
        <v>103</v>
      </c>
      <c r="E8347" t="s">
        <v>104</v>
      </c>
      <c r="F8347" s="2">
        <v>845052.26084113971</v>
      </c>
      <c r="G8347">
        <f t="shared" si="130"/>
        <v>0.84505226084113971</v>
      </c>
    </row>
    <row r="8348" spans="1:7" x14ac:dyDescent="0.3">
      <c r="A8348" s="2">
        <v>2020</v>
      </c>
      <c r="B8348" s="3" t="s">
        <v>48</v>
      </c>
      <c r="C8348" s="2">
        <v>41</v>
      </c>
      <c r="D8348" t="s">
        <v>102</v>
      </c>
      <c r="E8348" t="s">
        <v>104</v>
      </c>
      <c r="F8348" s="2">
        <v>1818916</v>
      </c>
      <c r="G8348">
        <f t="shared" si="130"/>
        <v>1.818916</v>
      </c>
    </row>
    <row r="8349" spans="1:7" x14ac:dyDescent="0.3">
      <c r="A8349" s="2">
        <v>2020</v>
      </c>
      <c r="B8349" s="3" t="s">
        <v>48</v>
      </c>
      <c r="C8349" s="2">
        <v>41</v>
      </c>
      <c r="D8349" s="3" t="s">
        <v>2</v>
      </c>
      <c r="E8349" t="s">
        <v>104</v>
      </c>
      <c r="F8349" s="2">
        <v>60853600.755583636</v>
      </c>
      <c r="G8349">
        <f t="shared" si="130"/>
        <v>60.853600755583635</v>
      </c>
    </row>
    <row r="8350" spans="1:7" x14ac:dyDescent="0.3">
      <c r="A8350" s="2">
        <v>2020</v>
      </c>
      <c r="B8350" s="3" t="s">
        <v>48</v>
      </c>
      <c r="C8350" s="2">
        <v>41</v>
      </c>
      <c r="D8350" s="3" t="s">
        <v>3</v>
      </c>
      <c r="E8350" t="s">
        <v>104</v>
      </c>
      <c r="F8350" s="2">
        <v>10934225.894560618</v>
      </c>
      <c r="G8350">
        <f t="shared" si="130"/>
        <v>10.934225894560619</v>
      </c>
    </row>
    <row r="8351" spans="1:7" x14ac:dyDescent="0.3">
      <c r="A8351" s="2">
        <v>2020</v>
      </c>
      <c r="B8351" s="3" t="s">
        <v>48</v>
      </c>
      <c r="C8351" s="2">
        <v>41</v>
      </c>
      <c r="D8351" s="3" t="s">
        <v>4</v>
      </c>
      <c r="E8351" t="s">
        <v>104</v>
      </c>
      <c r="F8351" s="2">
        <v>176584</v>
      </c>
      <c r="G8351">
        <f t="shared" si="130"/>
        <v>0.17658399999999999</v>
      </c>
    </row>
    <row r="8352" spans="1:7" x14ac:dyDescent="0.3">
      <c r="A8352" s="2">
        <v>2020</v>
      </c>
      <c r="B8352" s="3" t="s">
        <v>48</v>
      </c>
      <c r="C8352" s="2">
        <v>41</v>
      </c>
      <c r="D8352" s="3" t="s">
        <v>5</v>
      </c>
      <c r="E8352" t="s">
        <v>5</v>
      </c>
      <c r="F8352" s="2">
        <v>117998101</v>
      </c>
      <c r="G8352">
        <f t="shared" si="130"/>
        <v>117.99810100000001</v>
      </c>
    </row>
    <row r="8353" spans="1:7" x14ac:dyDescent="0.3">
      <c r="A8353" s="2">
        <v>2020</v>
      </c>
      <c r="B8353" s="3" t="s">
        <v>48</v>
      </c>
      <c r="C8353" s="2">
        <v>41</v>
      </c>
      <c r="D8353" t="s">
        <v>103</v>
      </c>
      <c r="E8353" t="s">
        <v>104</v>
      </c>
      <c r="F8353" s="2">
        <v>8521685.3498557433</v>
      </c>
      <c r="G8353">
        <f t="shared" si="130"/>
        <v>8.5216853498557441</v>
      </c>
    </row>
    <row r="8354" spans="1:7" x14ac:dyDescent="0.3">
      <c r="A8354" s="2">
        <v>2020</v>
      </c>
      <c r="B8354" s="3" t="s">
        <v>49</v>
      </c>
      <c r="C8354" s="2">
        <v>42</v>
      </c>
      <c r="D8354" t="s">
        <v>102</v>
      </c>
      <c r="E8354" t="s">
        <v>104</v>
      </c>
      <c r="F8354" s="2">
        <v>18860600</v>
      </c>
      <c r="G8354">
        <f t="shared" si="130"/>
        <v>18.860600000000002</v>
      </c>
    </row>
    <row r="8355" spans="1:7" x14ac:dyDescent="0.3">
      <c r="A8355" s="2">
        <v>2020</v>
      </c>
      <c r="B8355" s="3" t="s">
        <v>49</v>
      </c>
      <c r="C8355" s="2">
        <v>42</v>
      </c>
      <c r="D8355" s="3" t="s">
        <v>2</v>
      </c>
      <c r="E8355" t="s">
        <v>104</v>
      </c>
      <c r="F8355" s="2">
        <v>25391531.64510021</v>
      </c>
      <c r="G8355">
        <f t="shared" si="130"/>
        <v>25.391531645100208</v>
      </c>
    </row>
    <row r="8356" spans="1:7" x14ac:dyDescent="0.3">
      <c r="A8356" s="2">
        <v>2020</v>
      </c>
      <c r="B8356" s="3" t="s">
        <v>49</v>
      </c>
      <c r="C8356" s="2">
        <v>42</v>
      </c>
      <c r="D8356" s="3" t="s">
        <v>3</v>
      </c>
      <c r="E8356" t="s">
        <v>104</v>
      </c>
      <c r="F8356" s="2">
        <v>5408525.7696614536</v>
      </c>
      <c r="G8356">
        <f t="shared" si="130"/>
        <v>5.4085257696614537</v>
      </c>
    </row>
    <row r="8357" spans="1:7" x14ac:dyDescent="0.3">
      <c r="A8357" s="2">
        <v>2020</v>
      </c>
      <c r="B8357" s="3" t="s">
        <v>49</v>
      </c>
      <c r="C8357" s="2">
        <v>42</v>
      </c>
      <c r="D8357" s="3" t="s">
        <v>4</v>
      </c>
      <c r="E8357" t="s">
        <v>104</v>
      </c>
      <c r="F8357" s="2">
        <v>11273395</v>
      </c>
      <c r="G8357">
        <f t="shared" si="130"/>
        <v>11.273395000000001</v>
      </c>
    </row>
    <row r="8358" spans="1:7" x14ac:dyDescent="0.3">
      <c r="A8358" s="2">
        <v>2020</v>
      </c>
      <c r="B8358" s="3" t="s">
        <v>49</v>
      </c>
      <c r="C8358" s="2">
        <v>42</v>
      </c>
      <c r="D8358" s="3" t="s">
        <v>5</v>
      </c>
      <c r="E8358" t="s">
        <v>5</v>
      </c>
      <c r="F8358" s="2">
        <v>60026706</v>
      </c>
      <c r="G8358">
        <f t="shared" si="130"/>
        <v>60.026705999999997</v>
      </c>
    </row>
    <row r="8359" spans="1:7" x14ac:dyDescent="0.3">
      <c r="A8359" s="2">
        <v>2020</v>
      </c>
      <c r="B8359" s="3" t="s">
        <v>49</v>
      </c>
      <c r="C8359" s="2">
        <v>42</v>
      </c>
      <c r="D8359" t="s">
        <v>103</v>
      </c>
      <c r="E8359" t="s">
        <v>104</v>
      </c>
      <c r="F8359" s="2">
        <v>3078968.8454266461</v>
      </c>
      <c r="G8359">
        <f t="shared" si="130"/>
        <v>3.0789688454266462</v>
      </c>
    </row>
    <row r="8360" spans="1:7" x14ac:dyDescent="0.3">
      <c r="A8360" s="2">
        <v>2020</v>
      </c>
      <c r="B8360" s="3" t="s">
        <v>97</v>
      </c>
      <c r="C8360" s="2">
        <v>43</v>
      </c>
      <c r="D8360" t="s">
        <v>102</v>
      </c>
      <c r="E8360" t="s">
        <v>104</v>
      </c>
      <c r="F8360" s="2">
        <v>3450172</v>
      </c>
      <c r="G8360">
        <f t="shared" si="130"/>
        <v>3.4501719999999998</v>
      </c>
    </row>
    <row r="8361" spans="1:7" x14ac:dyDescent="0.3">
      <c r="A8361" s="2">
        <v>2020</v>
      </c>
      <c r="B8361" s="3" t="s">
        <v>97</v>
      </c>
      <c r="C8361" s="2">
        <v>43</v>
      </c>
      <c r="D8361" s="3" t="s">
        <v>2</v>
      </c>
      <c r="E8361" t="s">
        <v>104</v>
      </c>
      <c r="F8361" s="2">
        <v>113588832.18773036</v>
      </c>
      <c r="G8361">
        <f t="shared" si="130"/>
        <v>113.58883218773036</v>
      </c>
    </row>
    <row r="8362" spans="1:7" x14ac:dyDescent="0.3">
      <c r="A8362" s="2">
        <v>2020</v>
      </c>
      <c r="B8362" s="3" t="s">
        <v>97</v>
      </c>
      <c r="C8362" s="2">
        <v>43</v>
      </c>
      <c r="D8362" s="3" t="s">
        <v>3</v>
      </c>
      <c r="E8362" t="s">
        <v>104</v>
      </c>
      <c r="F8362" s="2">
        <v>53626026.694503047</v>
      </c>
      <c r="G8362">
        <f t="shared" si="130"/>
        <v>53.626026694503047</v>
      </c>
    </row>
    <row r="8363" spans="1:7" x14ac:dyDescent="0.3">
      <c r="A8363" s="2">
        <v>2020</v>
      </c>
      <c r="B8363" s="3" t="s">
        <v>97</v>
      </c>
      <c r="C8363" s="2">
        <v>43</v>
      </c>
      <c r="D8363" s="3" t="s">
        <v>4</v>
      </c>
      <c r="E8363" t="s">
        <v>104</v>
      </c>
      <c r="F8363" s="2">
        <v>498669</v>
      </c>
      <c r="G8363">
        <f t="shared" si="130"/>
        <v>0.49866899999999997</v>
      </c>
    </row>
    <row r="8364" spans="1:7" x14ac:dyDescent="0.3">
      <c r="A8364" s="2">
        <v>2020</v>
      </c>
      <c r="B8364" s="3" t="s">
        <v>97</v>
      </c>
      <c r="C8364" s="2">
        <v>43</v>
      </c>
      <c r="D8364" s="3" t="s">
        <v>5</v>
      </c>
      <c r="E8364" t="s">
        <v>5</v>
      </c>
      <c r="F8364" s="2">
        <v>244019042.66666663</v>
      </c>
      <c r="G8364">
        <f t="shared" si="130"/>
        <v>244.01904266666662</v>
      </c>
    </row>
    <row r="8365" spans="1:7" x14ac:dyDescent="0.3">
      <c r="A8365" s="2">
        <v>2020</v>
      </c>
      <c r="B8365" s="3" t="s">
        <v>97</v>
      </c>
      <c r="C8365" s="2">
        <v>43</v>
      </c>
      <c r="D8365" t="s">
        <v>103</v>
      </c>
      <c r="E8365" t="s">
        <v>104</v>
      </c>
      <c r="F8365" s="2">
        <v>3501673.1177666029</v>
      </c>
      <c r="G8365">
        <f t="shared" si="130"/>
        <v>3.5016731177666029</v>
      </c>
    </row>
    <row r="8366" spans="1:7" x14ac:dyDescent="0.3">
      <c r="A8366" s="2">
        <v>2020</v>
      </c>
      <c r="B8366" s="3" t="s">
        <v>52</v>
      </c>
      <c r="C8366" s="2">
        <v>44</v>
      </c>
      <c r="D8366" t="s">
        <v>102</v>
      </c>
      <c r="E8366" t="s">
        <v>104</v>
      </c>
      <c r="F8366" s="2">
        <v>2981361</v>
      </c>
      <c r="G8366">
        <f t="shared" si="130"/>
        <v>2.9813610000000001</v>
      </c>
    </row>
    <row r="8367" spans="1:7" x14ac:dyDescent="0.3">
      <c r="A8367" s="2">
        <v>2020</v>
      </c>
      <c r="B8367" s="3" t="s">
        <v>52</v>
      </c>
      <c r="C8367" s="2">
        <v>44</v>
      </c>
      <c r="D8367" s="3" t="s">
        <v>2</v>
      </c>
      <c r="E8367" t="s">
        <v>104</v>
      </c>
      <c r="F8367" s="2">
        <v>12852872.710302293</v>
      </c>
      <c r="G8367">
        <f t="shared" si="130"/>
        <v>12.852872710302293</v>
      </c>
    </row>
    <row r="8368" spans="1:7" x14ac:dyDescent="0.3">
      <c r="A8368" s="2">
        <v>2020</v>
      </c>
      <c r="B8368" s="3" t="s">
        <v>52</v>
      </c>
      <c r="C8368" s="2">
        <v>44</v>
      </c>
      <c r="D8368" s="3" t="s">
        <v>3</v>
      </c>
      <c r="E8368" t="s">
        <v>104</v>
      </c>
      <c r="F8368" s="2">
        <v>2752469.2470408883</v>
      </c>
      <c r="G8368">
        <f t="shared" si="130"/>
        <v>2.7524692470408882</v>
      </c>
    </row>
    <row r="8369" spans="1:7" x14ac:dyDescent="0.3">
      <c r="A8369" s="2">
        <v>2020</v>
      </c>
      <c r="B8369" s="3" t="s">
        <v>52</v>
      </c>
      <c r="C8369" s="2">
        <v>44</v>
      </c>
      <c r="D8369" s="3" t="s">
        <v>4</v>
      </c>
      <c r="E8369" t="s">
        <v>104</v>
      </c>
      <c r="F8369" s="2">
        <v>32811</v>
      </c>
      <c r="G8369">
        <f t="shared" si="130"/>
        <v>3.2811E-2</v>
      </c>
    </row>
    <row r="8370" spans="1:7" x14ac:dyDescent="0.3">
      <c r="A8370" s="2">
        <v>2020</v>
      </c>
      <c r="B8370" s="3" t="s">
        <v>52</v>
      </c>
      <c r="C8370" s="2">
        <v>44</v>
      </c>
      <c r="D8370" s="3" t="s">
        <v>5</v>
      </c>
      <c r="E8370" t="s">
        <v>5</v>
      </c>
      <c r="F8370" s="2">
        <v>33176687</v>
      </c>
      <c r="G8370">
        <f t="shared" si="130"/>
        <v>33.176687000000001</v>
      </c>
    </row>
    <row r="8371" spans="1:7" x14ac:dyDescent="0.3">
      <c r="A8371" s="2">
        <v>2020</v>
      </c>
      <c r="B8371" s="3" t="s">
        <v>52</v>
      </c>
      <c r="C8371" s="2">
        <v>44</v>
      </c>
      <c r="D8371" t="s">
        <v>103</v>
      </c>
      <c r="E8371" t="s">
        <v>104</v>
      </c>
      <c r="F8371" s="2">
        <v>97606.04265681775</v>
      </c>
      <c r="G8371">
        <f t="shared" si="130"/>
        <v>9.7606042656817743E-2</v>
      </c>
    </row>
    <row r="8372" spans="1:7" x14ac:dyDescent="0.3">
      <c r="A8372" s="2">
        <v>2020</v>
      </c>
      <c r="B8372" s="3" t="s">
        <v>53</v>
      </c>
      <c r="C8372" s="2">
        <v>45</v>
      </c>
      <c r="D8372" t="s">
        <v>102</v>
      </c>
      <c r="E8372" t="s">
        <v>104</v>
      </c>
      <c r="F8372" s="2">
        <v>15083</v>
      </c>
      <c r="G8372">
        <f t="shared" si="130"/>
        <v>1.5082999999999999E-2</v>
      </c>
    </row>
    <row r="8373" spans="1:7" x14ac:dyDescent="0.3">
      <c r="A8373" s="2">
        <v>2020</v>
      </c>
      <c r="B8373" s="3" t="s">
        <v>53</v>
      </c>
      <c r="C8373" s="2">
        <v>45</v>
      </c>
      <c r="D8373" s="3" t="s">
        <v>2</v>
      </c>
      <c r="E8373" t="s">
        <v>104</v>
      </c>
      <c r="F8373" s="2">
        <v>8133171.562805512</v>
      </c>
      <c r="G8373">
        <f t="shared" si="130"/>
        <v>8.1331715628055115</v>
      </c>
    </row>
    <row r="8374" spans="1:7" x14ac:dyDescent="0.3">
      <c r="A8374" s="2">
        <v>2020</v>
      </c>
      <c r="B8374" s="3" t="s">
        <v>53</v>
      </c>
      <c r="C8374" s="2">
        <v>45</v>
      </c>
      <c r="D8374" s="3" t="s">
        <v>3</v>
      </c>
      <c r="E8374" t="s">
        <v>104</v>
      </c>
      <c r="F8374" s="2">
        <v>7879359.9148082668</v>
      </c>
      <c r="G8374">
        <f t="shared" si="130"/>
        <v>7.8793599148082665</v>
      </c>
    </row>
    <row r="8375" spans="1:7" x14ac:dyDescent="0.3">
      <c r="A8375" s="2">
        <v>2020</v>
      </c>
      <c r="B8375" s="3" t="s">
        <v>53</v>
      </c>
      <c r="C8375" s="2">
        <v>45</v>
      </c>
      <c r="D8375" s="3" t="s">
        <v>4</v>
      </c>
      <c r="E8375" t="s">
        <v>104</v>
      </c>
      <c r="F8375" s="2">
        <v>184448</v>
      </c>
      <c r="G8375">
        <f t="shared" si="130"/>
        <v>0.184448</v>
      </c>
    </row>
    <row r="8376" spans="1:7" x14ac:dyDescent="0.3">
      <c r="A8376" s="2">
        <v>2020</v>
      </c>
      <c r="B8376" s="3" t="s">
        <v>53</v>
      </c>
      <c r="C8376" s="2">
        <v>45</v>
      </c>
      <c r="D8376" s="3" t="s">
        <v>5</v>
      </c>
      <c r="E8376" t="s">
        <v>5</v>
      </c>
      <c r="F8376" s="2">
        <v>17700493</v>
      </c>
      <c r="G8376">
        <f t="shared" si="130"/>
        <v>17.700493000000002</v>
      </c>
    </row>
    <row r="8377" spans="1:7" x14ac:dyDescent="0.3">
      <c r="A8377" s="2">
        <v>2020</v>
      </c>
      <c r="B8377" s="3" t="s">
        <v>53</v>
      </c>
      <c r="C8377" s="2">
        <v>45</v>
      </c>
      <c r="D8377" t="s">
        <v>103</v>
      </c>
      <c r="E8377" t="s">
        <v>104</v>
      </c>
      <c r="F8377" s="2">
        <v>270463.52238622069</v>
      </c>
      <c r="G8377">
        <f t="shared" si="130"/>
        <v>0.27046352238622068</v>
      </c>
    </row>
    <row r="8378" spans="1:7" x14ac:dyDescent="0.3">
      <c r="A8378" s="2">
        <v>2020</v>
      </c>
      <c r="B8378" s="3" t="s">
        <v>54</v>
      </c>
      <c r="C8378" s="2">
        <v>48</v>
      </c>
      <c r="D8378" t="s">
        <v>102</v>
      </c>
      <c r="E8378" t="s">
        <v>104</v>
      </c>
      <c r="F8378" s="2">
        <v>236927</v>
      </c>
      <c r="G8378">
        <f t="shared" si="130"/>
        <v>0.236927</v>
      </c>
    </row>
    <row r="8379" spans="1:7" x14ac:dyDescent="0.3">
      <c r="A8379" s="2">
        <v>2020</v>
      </c>
      <c r="B8379" s="3" t="s">
        <v>54</v>
      </c>
      <c r="C8379" s="2">
        <v>48</v>
      </c>
      <c r="D8379" s="3" t="s">
        <v>2</v>
      </c>
      <c r="E8379" t="s">
        <v>104</v>
      </c>
      <c r="F8379" s="2">
        <v>18904220.1638483</v>
      </c>
      <c r="G8379">
        <f t="shared" si="130"/>
        <v>18.904220163848301</v>
      </c>
    </row>
    <row r="8380" spans="1:7" x14ac:dyDescent="0.3">
      <c r="A8380" s="2">
        <v>2020</v>
      </c>
      <c r="B8380" s="3" t="s">
        <v>54</v>
      </c>
      <c r="C8380" s="2">
        <v>48</v>
      </c>
      <c r="D8380" s="3" t="s">
        <v>3</v>
      </c>
      <c r="E8380" t="s">
        <v>104</v>
      </c>
      <c r="F8380" s="2">
        <v>138716437.23147807</v>
      </c>
      <c r="G8380">
        <f t="shared" si="130"/>
        <v>138.71643723147807</v>
      </c>
    </row>
    <row r="8381" spans="1:7" x14ac:dyDescent="0.3">
      <c r="A8381" s="2">
        <v>2020</v>
      </c>
      <c r="B8381" s="3" t="s">
        <v>54</v>
      </c>
      <c r="C8381" s="2">
        <v>48</v>
      </c>
      <c r="D8381" s="3" t="s">
        <v>4</v>
      </c>
      <c r="E8381" t="s">
        <v>104</v>
      </c>
      <c r="F8381" s="2">
        <v>102864.56</v>
      </c>
      <c r="G8381">
        <f t="shared" si="130"/>
        <v>0.10286455999999999</v>
      </c>
    </row>
    <row r="8382" spans="1:7" x14ac:dyDescent="0.3">
      <c r="A8382" s="2">
        <v>2020</v>
      </c>
      <c r="B8382" s="3" t="s">
        <v>54</v>
      </c>
      <c r="C8382" s="2">
        <v>48</v>
      </c>
      <c r="D8382" s="3" t="s">
        <v>5</v>
      </c>
      <c r="E8382" t="s">
        <v>5</v>
      </c>
      <c r="F8382" s="2">
        <v>57434496.460000001</v>
      </c>
      <c r="G8382">
        <f t="shared" si="130"/>
        <v>57.434496459999998</v>
      </c>
    </row>
    <row r="8383" spans="1:7" x14ac:dyDescent="0.3">
      <c r="A8383" s="2">
        <v>2020</v>
      </c>
      <c r="B8383" s="3" t="s">
        <v>54</v>
      </c>
      <c r="C8383" s="2">
        <v>48</v>
      </c>
      <c r="D8383" t="s">
        <v>103</v>
      </c>
      <c r="E8383" t="s">
        <v>104</v>
      </c>
      <c r="F8383" s="2">
        <v>1961228.0746735581</v>
      </c>
      <c r="G8383">
        <f t="shared" si="130"/>
        <v>1.9612280746735582</v>
      </c>
    </row>
    <row r="8384" spans="1:7" x14ac:dyDescent="0.3">
      <c r="A8384" s="2">
        <v>2020</v>
      </c>
      <c r="B8384" s="3" t="s">
        <v>56</v>
      </c>
      <c r="C8384" s="2">
        <v>49</v>
      </c>
      <c r="D8384" t="s">
        <v>102</v>
      </c>
      <c r="E8384" t="s">
        <v>104</v>
      </c>
      <c r="F8384" s="2">
        <v>1759070</v>
      </c>
      <c r="G8384">
        <f t="shared" si="130"/>
        <v>1.7590699999999999</v>
      </c>
    </row>
    <row r="8385" spans="1:7" x14ac:dyDescent="0.3">
      <c r="A8385" s="2">
        <v>2020</v>
      </c>
      <c r="B8385" s="3" t="s">
        <v>56</v>
      </c>
      <c r="C8385" s="2">
        <v>49</v>
      </c>
      <c r="D8385" s="3" t="s">
        <v>2</v>
      </c>
      <c r="E8385" t="s">
        <v>104</v>
      </c>
      <c r="F8385" s="2">
        <v>24342825.740710415</v>
      </c>
      <c r="G8385">
        <f t="shared" si="130"/>
        <v>24.342825740710413</v>
      </c>
    </row>
    <row r="8386" spans="1:7" x14ac:dyDescent="0.3">
      <c r="A8386" s="2">
        <v>2020</v>
      </c>
      <c r="B8386" s="3" t="s">
        <v>56</v>
      </c>
      <c r="C8386" s="2">
        <v>49</v>
      </c>
      <c r="D8386" s="3" t="s">
        <v>3</v>
      </c>
      <c r="E8386" t="s">
        <v>104</v>
      </c>
      <c r="F8386" s="2">
        <v>8390038.8925846796</v>
      </c>
      <c r="G8386">
        <f t="shared" si="130"/>
        <v>8.3900388925846805</v>
      </c>
    </row>
    <row r="8387" spans="1:7" x14ac:dyDescent="0.3">
      <c r="A8387" s="2">
        <v>2020</v>
      </c>
      <c r="B8387" s="3" t="s">
        <v>56</v>
      </c>
      <c r="C8387" s="2">
        <v>49</v>
      </c>
      <c r="D8387" s="3" t="s">
        <v>4</v>
      </c>
      <c r="E8387" t="s">
        <v>104</v>
      </c>
      <c r="F8387" s="2">
        <v>1029690</v>
      </c>
      <c r="G8387">
        <f t="shared" ref="G8387:G8450" si="131">F8387/1000000</f>
        <v>1.02969</v>
      </c>
    </row>
    <row r="8388" spans="1:7" x14ac:dyDescent="0.3">
      <c r="A8388" s="2">
        <v>2020</v>
      </c>
      <c r="B8388" s="3" t="s">
        <v>56</v>
      </c>
      <c r="C8388" s="2">
        <v>49</v>
      </c>
      <c r="D8388" s="3" t="s">
        <v>5</v>
      </c>
      <c r="E8388" t="s">
        <v>5</v>
      </c>
      <c r="F8388" s="2">
        <v>69190815</v>
      </c>
      <c r="G8388">
        <f t="shared" si="131"/>
        <v>69.190815000000001</v>
      </c>
    </row>
    <row r="8389" spans="1:7" x14ac:dyDescent="0.3">
      <c r="A8389" s="2">
        <v>2020</v>
      </c>
      <c r="B8389" s="3" t="s">
        <v>56</v>
      </c>
      <c r="C8389" s="2">
        <v>49</v>
      </c>
      <c r="D8389" t="s">
        <v>103</v>
      </c>
      <c r="E8389" t="s">
        <v>104</v>
      </c>
      <c r="F8389" s="2">
        <v>244599.36670491096</v>
      </c>
      <c r="G8389">
        <f t="shared" si="131"/>
        <v>0.24459936670491098</v>
      </c>
    </row>
    <row r="8390" spans="1:7" x14ac:dyDescent="0.3">
      <c r="A8390" s="2">
        <v>2020</v>
      </c>
      <c r="B8390" s="3" t="s">
        <v>57</v>
      </c>
      <c r="C8390" s="2">
        <v>50</v>
      </c>
      <c r="D8390" t="s">
        <v>102</v>
      </c>
      <c r="E8390" t="s">
        <v>104</v>
      </c>
      <c r="F8390" s="2">
        <v>2679432</v>
      </c>
      <c r="G8390">
        <f t="shared" si="131"/>
        <v>2.6794319999999998</v>
      </c>
    </row>
    <row r="8391" spans="1:7" x14ac:dyDescent="0.3">
      <c r="A8391" s="2">
        <v>2020</v>
      </c>
      <c r="B8391" s="3" t="s">
        <v>57</v>
      </c>
      <c r="C8391" s="2">
        <v>50</v>
      </c>
      <c r="D8391" s="3" t="s">
        <v>2</v>
      </c>
      <c r="E8391" t="s">
        <v>104</v>
      </c>
      <c r="F8391" s="2">
        <v>38125808.894520521</v>
      </c>
      <c r="G8391">
        <f t="shared" si="131"/>
        <v>38.125808894520524</v>
      </c>
    </row>
    <row r="8392" spans="1:7" x14ac:dyDescent="0.3">
      <c r="A8392" s="2">
        <v>2020</v>
      </c>
      <c r="B8392" s="3" t="s">
        <v>57</v>
      </c>
      <c r="C8392" s="2">
        <v>50</v>
      </c>
      <c r="D8392" s="3" t="s">
        <v>3</v>
      </c>
      <c r="E8392" t="s">
        <v>104</v>
      </c>
      <c r="F8392" s="2">
        <v>93629677.51125367</v>
      </c>
      <c r="G8392">
        <f t="shared" si="131"/>
        <v>93.629677511253675</v>
      </c>
    </row>
    <row r="8393" spans="1:7" x14ac:dyDescent="0.3">
      <c r="A8393" s="2">
        <v>2020</v>
      </c>
      <c r="B8393" s="3" t="s">
        <v>57</v>
      </c>
      <c r="C8393" s="2">
        <v>50</v>
      </c>
      <c r="D8393" s="3" t="s">
        <v>4</v>
      </c>
      <c r="E8393" t="s">
        <v>104</v>
      </c>
      <c r="F8393" s="2">
        <v>441473.00000000006</v>
      </c>
      <c r="G8393">
        <f t="shared" si="131"/>
        <v>0.44147300000000006</v>
      </c>
    </row>
    <row r="8394" spans="1:7" x14ac:dyDescent="0.3">
      <c r="A8394" s="2">
        <v>2020</v>
      </c>
      <c r="B8394" s="3" t="s">
        <v>57</v>
      </c>
      <c r="C8394" s="2">
        <v>50</v>
      </c>
      <c r="D8394" s="3" t="s">
        <v>5</v>
      </c>
      <c r="E8394" t="s">
        <v>5</v>
      </c>
      <c r="F8394" s="2">
        <v>62617162</v>
      </c>
      <c r="G8394">
        <f t="shared" si="131"/>
        <v>62.617162</v>
      </c>
    </row>
    <row r="8395" spans="1:7" x14ac:dyDescent="0.3">
      <c r="A8395" s="2">
        <v>2020</v>
      </c>
      <c r="B8395" s="3" t="s">
        <v>57</v>
      </c>
      <c r="C8395" s="2">
        <v>50</v>
      </c>
      <c r="D8395" t="s">
        <v>103</v>
      </c>
      <c r="E8395" t="s">
        <v>104</v>
      </c>
      <c r="F8395" s="2">
        <v>1125646.5942258094</v>
      </c>
      <c r="G8395">
        <f t="shared" si="131"/>
        <v>1.1256465942258094</v>
      </c>
    </row>
    <row r="8396" spans="1:7" x14ac:dyDescent="0.3">
      <c r="A8396" s="2">
        <v>2020</v>
      </c>
      <c r="B8396" s="3" t="s">
        <v>58</v>
      </c>
      <c r="C8396" s="2">
        <v>51</v>
      </c>
      <c r="D8396" t="s">
        <v>102</v>
      </c>
      <c r="E8396" t="s">
        <v>104</v>
      </c>
      <c r="F8396" s="2">
        <v>21395</v>
      </c>
      <c r="G8396">
        <f t="shared" si="131"/>
        <v>2.1395000000000001E-2</v>
      </c>
    </row>
    <row r="8397" spans="1:7" x14ac:dyDescent="0.3">
      <c r="A8397" s="2">
        <v>2020</v>
      </c>
      <c r="B8397" s="3" t="s">
        <v>58</v>
      </c>
      <c r="C8397" s="2">
        <v>51</v>
      </c>
      <c r="D8397" s="3" t="s">
        <v>2</v>
      </c>
      <c r="E8397" t="s">
        <v>104</v>
      </c>
      <c r="F8397" s="2">
        <v>3283514.8747315044</v>
      </c>
      <c r="G8397">
        <f t="shared" si="131"/>
        <v>3.2835148747315044</v>
      </c>
    </row>
    <row r="8398" spans="1:7" x14ac:dyDescent="0.3">
      <c r="A8398" s="2">
        <v>2020</v>
      </c>
      <c r="B8398" s="3" t="s">
        <v>58</v>
      </c>
      <c r="C8398" s="2">
        <v>51</v>
      </c>
      <c r="D8398" s="3" t="s">
        <v>3</v>
      </c>
      <c r="E8398" t="s">
        <v>104</v>
      </c>
      <c r="F8398" s="2">
        <v>6531829.7280520117</v>
      </c>
      <c r="G8398">
        <f t="shared" si="131"/>
        <v>6.5318297280520117</v>
      </c>
    </row>
    <row r="8399" spans="1:7" x14ac:dyDescent="0.3">
      <c r="A8399" s="2">
        <v>2020</v>
      </c>
      <c r="B8399" s="3" t="s">
        <v>58</v>
      </c>
      <c r="C8399" s="2">
        <v>51</v>
      </c>
      <c r="D8399" s="3" t="s">
        <v>4</v>
      </c>
      <c r="E8399" t="s">
        <v>104</v>
      </c>
      <c r="F8399" s="2">
        <v>8991</v>
      </c>
      <c r="G8399">
        <f t="shared" si="131"/>
        <v>8.9910000000000007E-3</v>
      </c>
    </row>
    <row r="8400" spans="1:7" x14ac:dyDescent="0.3">
      <c r="A8400" s="2">
        <v>2020</v>
      </c>
      <c r="B8400" s="3" t="s">
        <v>58</v>
      </c>
      <c r="C8400" s="2">
        <v>51</v>
      </c>
      <c r="D8400" s="3" t="s">
        <v>5</v>
      </c>
      <c r="E8400" t="s">
        <v>5</v>
      </c>
      <c r="F8400" s="2">
        <v>12002404</v>
      </c>
      <c r="G8400">
        <f t="shared" si="131"/>
        <v>12.002404</v>
      </c>
    </row>
    <row r="8401" spans="1:7" x14ac:dyDescent="0.3">
      <c r="A8401" s="2">
        <v>2020</v>
      </c>
      <c r="B8401" s="3" t="s">
        <v>58</v>
      </c>
      <c r="C8401" s="2">
        <v>51</v>
      </c>
      <c r="D8401" t="s">
        <v>103</v>
      </c>
      <c r="E8401" t="s">
        <v>104</v>
      </c>
      <c r="F8401" s="2">
        <v>149082.39721648296</v>
      </c>
      <c r="G8401">
        <f t="shared" si="131"/>
        <v>0.14908239721648295</v>
      </c>
    </row>
    <row r="8402" spans="1:7" x14ac:dyDescent="0.3">
      <c r="A8402" s="2">
        <v>2020</v>
      </c>
      <c r="B8402" s="3" t="s">
        <v>60</v>
      </c>
      <c r="C8402" s="2">
        <v>52</v>
      </c>
      <c r="D8402" t="s">
        <v>102</v>
      </c>
      <c r="E8402" t="s">
        <v>104</v>
      </c>
      <c r="F8402" s="2">
        <v>229792</v>
      </c>
      <c r="G8402">
        <f t="shared" si="131"/>
        <v>0.229792</v>
      </c>
    </row>
    <row r="8403" spans="1:7" x14ac:dyDescent="0.3">
      <c r="A8403" s="2">
        <v>2020</v>
      </c>
      <c r="B8403" s="3" t="s">
        <v>60</v>
      </c>
      <c r="C8403" s="2">
        <v>52</v>
      </c>
      <c r="D8403" s="3" t="s">
        <v>2</v>
      </c>
      <c r="E8403" t="s">
        <v>104</v>
      </c>
      <c r="F8403" s="2">
        <v>2180081.65187224</v>
      </c>
      <c r="G8403">
        <f t="shared" si="131"/>
        <v>2.1800816518722401</v>
      </c>
    </row>
    <row r="8404" spans="1:7" x14ac:dyDescent="0.3">
      <c r="A8404" s="2">
        <v>2020</v>
      </c>
      <c r="B8404" s="3" t="s">
        <v>60</v>
      </c>
      <c r="C8404" s="2">
        <v>52</v>
      </c>
      <c r="D8404" s="3" t="s">
        <v>3</v>
      </c>
      <c r="E8404" t="s">
        <v>104</v>
      </c>
      <c r="F8404" s="2">
        <v>3864821.7986003542</v>
      </c>
      <c r="G8404">
        <f t="shared" si="131"/>
        <v>3.8648217986003544</v>
      </c>
    </row>
    <row r="8405" spans="1:7" x14ac:dyDescent="0.3">
      <c r="A8405" s="2">
        <v>2020</v>
      </c>
      <c r="B8405" s="3" t="s">
        <v>60</v>
      </c>
      <c r="C8405" s="2">
        <v>52</v>
      </c>
      <c r="D8405" s="3" t="s">
        <v>4</v>
      </c>
      <c r="E8405" t="s">
        <v>104</v>
      </c>
      <c r="F8405" s="2">
        <v>14920</v>
      </c>
      <c r="G8405">
        <f t="shared" si="131"/>
        <v>1.4919999999999999E-2</v>
      </c>
    </row>
    <row r="8406" spans="1:7" x14ac:dyDescent="0.3">
      <c r="A8406" s="2">
        <v>2020</v>
      </c>
      <c r="B8406" s="3" t="s">
        <v>60</v>
      </c>
      <c r="C8406" s="2">
        <v>52</v>
      </c>
      <c r="D8406" s="3" t="s">
        <v>5</v>
      </c>
      <c r="E8406" t="s">
        <v>5</v>
      </c>
      <c r="F8406" s="2">
        <v>3747439</v>
      </c>
      <c r="G8406">
        <f t="shared" si="131"/>
        <v>3.747439</v>
      </c>
    </row>
    <row r="8407" spans="1:7" x14ac:dyDescent="0.3">
      <c r="A8407" s="2">
        <v>2020</v>
      </c>
      <c r="B8407" s="3" t="s">
        <v>60</v>
      </c>
      <c r="C8407" s="2">
        <v>52</v>
      </c>
      <c r="D8407" t="s">
        <v>103</v>
      </c>
      <c r="E8407" t="s">
        <v>104</v>
      </c>
      <c r="F8407" s="2">
        <v>23269.549527405834</v>
      </c>
      <c r="G8407">
        <f t="shared" si="131"/>
        <v>2.3269549527405835E-2</v>
      </c>
    </row>
    <row r="8408" spans="1:7" x14ac:dyDescent="0.3">
      <c r="A8408" s="2">
        <v>2020</v>
      </c>
      <c r="B8408" s="3" t="s">
        <v>62</v>
      </c>
      <c r="C8408" s="2">
        <v>53</v>
      </c>
      <c r="D8408" s="3" t="s">
        <v>2</v>
      </c>
      <c r="E8408" t="s">
        <v>104</v>
      </c>
      <c r="F8408" s="2">
        <v>30751</v>
      </c>
      <c r="G8408">
        <f t="shared" si="131"/>
        <v>3.0751000000000001E-2</v>
      </c>
    </row>
    <row r="8409" spans="1:7" x14ac:dyDescent="0.3">
      <c r="A8409" s="2">
        <v>2020</v>
      </c>
      <c r="B8409" s="3" t="s">
        <v>62</v>
      </c>
      <c r="C8409" s="2">
        <v>53</v>
      </c>
      <c r="D8409" s="3" t="s">
        <v>5</v>
      </c>
      <c r="E8409" t="s">
        <v>5</v>
      </c>
      <c r="F8409" s="2">
        <v>14345</v>
      </c>
      <c r="G8409">
        <f t="shared" si="131"/>
        <v>1.4345E-2</v>
      </c>
    </row>
    <row r="8410" spans="1:7" x14ac:dyDescent="0.3">
      <c r="A8410" s="2">
        <v>2020</v>
      </c>
      <c r="B8410" s="3" t="s">
        <v>62</v>
      </c>
      <c r="C8410" s="2">
        <v>53</v>
      </c>
      <c r="D8410" t="s">
        <v>103</v>
      </c>
      <c r="E8410" t="s">
        <v>104</v>
      </c>
      <c r="F8410" s="2">
        <v>264</v>
      </c>
      <c r="G8410">
        <f t="shared" si="131"/>
        <v>2.6400000000000002E-4</v>
      </c>
    </row>
    <row r="8411" spans="1:7" x14ac:dyDescent="0.3">
      <c r="A8411" s="2">
        <v>2020</v>
      </c>
      <c r="B8411" s="3" t="s">
        <v>63</v>
      </c>
      <c r="C8411" s="2">
        <v>54</v>
      </c>
      <c r="D8411" t="s">
        <v>102</v>
      </c>
      <c r="E8411" t="s">
        <v>104</v>
      </c>
      <c r="F8411" s="2">
        <v>10815104</v>
      </c>
      <c r="G8411">
        <f t="shared" si="131"/>
        <v>10.815104</v>
      </c>
    </row>
    <row r="8412" spans="1:7" x14ac:dyDescent="0.3">
      <c r="A8412" s="2">
        <v>2020</v>
      </c>
      <c r="B8412" s="3" t="s">
        <v>63</v>
      </c>
      <c r="C8412" s="2">
        <v>54</v>
      </c>
      <c r="D8412" s="3" t="s">
        <v>2</v>
      </c>
      <c r="E8412" t="s">
        <v>104</v>
      </c>
      <c r="F8412" s="2">
        <v>19291285.978079878</v>
      </c>
      <c r="G8412">
        <f t="shared" si="131"/>
        <v>19.291285978079877</v>
      </c>
    </row>
    <row r="8413" spans="1:7" x14ac:dyDescent="0.3">
      <c r="A8413" s="2">
        <v>2020</v>
      </c>
      <c r="B8413" s="3" t="s">
        <v>63</v>
      </c>
      <c r="C8413" s="2">
        <v>54</v>
      </c>
      <c r="D8413" s="3" t="s">
        <v>3</v>
      </c>
      <c r="E8413" t="s">
        <v>104</v>
      </c>
      <c r="F8413" s="2">
        <v>75280758.208688483</v>
      </c>
      <c r="G8413">
        <f t="shared" si="131"/>
        <v>75.280758208688482</v>
      </c>
    </row>
    <row r="8414" spans="1:7" x14ac:dyDescent="0.3">
      <c r="A8414" s="2">
        <v>2020</v>
      </c>
      <c r="B8414" s="3" t="s">
        <v>63</v>
      </c>
      <c r="C8414" s="2">
        <v>54</v>
      </c>
      <c r="D8414" s="3" t="s">
        <v>4</v>
      </c>
      <c r="E8414" t="s">
        <v>104</v>
      </c>
      <c r="F8414" s="2">
        <v>214416.99999999997</v>
      </c>
      <c r="G8414">
        <f t="shared" si="131"/>
        <v>0.21441699999999997</v>
      </c>
    </row>
    <row r="8415" spans="1:7" x14ac:dyDescent="0.3">
      <c r="A8415" s="2">
        <v>2020</v>
      </c>
      <c r="B8415" s="3" t="s">
        <v>63</v>
      </c>
      <c r="C8415" s="2">
        <v>54</v>
      </c>
      <c r="D8415" s="3" t="s">
        <v>5</v>
      </c>
      <c r="E8415" t="s">
        <v>5</v>
      </c>
      <c r="F8415" s="2">
        <v>53273440.000000015</v>
      </c>
      <c r="G8415">
        <f t="shared" si="131"/>
        <v>53.273440000000015</v>
      </c>
    </row>
    <row r="8416" spans="1:7" x14ac:dyDescent="0.3">
      <c r="A8416" s="2">
        <v>2020</v>
      </c>
      <c r="B8416" s="3" t="s">
        <v>63</v>
      </c>
      <c r="C8416" s="2">
        <v>54</v>
      </c>
      <c r="D8416" t="s">
        <v>103</v>
      </c>
      <c r="E8416" t="s">
        <v>104</v>
      </c>
      <c r="F8416" s="2">
        <v>587168.3566059575</v>
      </c>
      <c r="G8416">
        <f t="shared" si="131"/>
        <v>0.58716835660595745</v>
      </c>
    </row>
    <row r="8417" spans="1:7" x14ac:dyDescent="0.3">
      <c r="A8417" s="2">
        <v>2020</v>
      </c>
      <c r="B8417" s="3" t="s">
        <v>101</v>
      </c>
      <c r="C8417" s="4"/>
      <c r="D8417" s="3" t="s">
        <v>3</v>
      </c>
      <c r="E8417" t="s">
        <v>104</v>
      </c>
      <c r="F8417" s="4"/>
      <c r="G8417">
        <f t="shared" si="131"/>
        <v>0</v>
      </c>
    </row>
    <row r="8418" spans="1:7" x14ac:dyDescent="0.3">
      <c r="A8418" s="2">
        <v>2020</v>
      </c>
      <c r="B8418" s="3" t="s">
        <v>101</v>
      </c>
      <c r="C8418" s="4"/>
      <c r="D8418" s="3" t="s">
        <v>5</v>
      </c>
      <c r="E8418" t="s">
        <v>5</v>
      </c>
      <c r="F8418" s="2">
        <v>0</v>
      </c>
      <c r="G8418">
        <f t="shared" si="131"/>
        <v>0</v>
      </c>
    </row>
    <row r="8419" spans="1:7" x14ac:dyDescent="0.3">
      <c r="A8419" s="2">
        <v>2020</v>
      </c>
      <c r="B8419" s="3" t="s">
        <v>101</v>
      </c>
      <c r="C8419" s="4"/>
      <c r="D8419" t="s">
        <v>103</v>
      </c>
      <c r="E8419" t="s">
        <v>104</v>
      </c>
      <c r="F8419" s="4"/>
      <c r="G8419">
        <f t="shared" si="131"/>
        <v>0</v>
      </c>
    </row>
    <row r="8420" spans="1:7" x14ac:dyDescent="0.3">
      <c r="A8420" s="2">
        <v>2020</v>
      </c>
      <c r="B8420" s="3" t="s">
        <v>64</v>
      </c>
      <c r="C8420" s="2">
        <v>56</v>
      </c>
      <c r="D8420" t="s">
        <v>102</v>
      </c>
      <c r="E8420" t="s">
        <v>104</v>
      </c>
      <c r="F8420" s="2">
        <v>6288465</v>
      </c>
      <c r="G8420">
        <f t="shared" si="131"/>
        <v>6.2884650000000004</v>
      </c>
    </row>
    <row r="8421" spans="1:7" x14ac:dyDescent="0.3">
      <c r="A8421" s="2">
        <v>2020</v>
      </c>
      <c r="B8421" s="3" t="s">
        <v>64</v>
      </c>
      <c r="C8421" s="2">
        <v>56</v>
      </c>
      <c r="D8421" s="3" t="s">
        <v>2</v>
      </c>
      <c r="E8421" t="s">
        <v>104</v>
      </c>
      <c r="F8421" s="2">
        <v>29128659.218200661</v>
      </c>
      <c r="G8421">
        <f t="shared" si="131"/>
        <v>29.12865921820066</v>
      </c>
    </row>
    <row r="8422" spans="1:7" x14ac:dyDescent="0.3">
      <c r="A8422" s="2">
        <v>2020</v>
      </c>
      <c r="B8422" s="3" t="s">
        <v>64</v>
      </c>
      <c r="C8422" s="2">
        <v>56</v>
      </c>
      <c r="D8422" s="3" t="s">
        <v>3</v>
      </c>
      <c r="E8422" t="s">
        <v>104</v>
      </c>
      <c r="F8422" s="2">
        <v>24590490.337870885</v>
      </c>
      <c r="G8422">
        <f t="shared" si="131"/>
        <v>24.590490337870886</v>
      </c>
    </row>
    <row r="8423" spans="1:7" x14ac:dyDescent="0.3">
      <c r="A8423" s="2">
        <v>2020</v>
      </c>
      <c r="B8423" s="3" t="s">
        <v>64</v>
      </c>
      <c r="C8423" s="2">
        <v>56</v>
      </c>
      <c r="D8423" s="3" t="s">
        <v>4</v>
      </c>
      <c r="E8423" t="s">
        <v>104</v>
      </c>
      <c r="F8423" s="2">
        <v>1811397</v>
      </c>
      <c r="G8423">
        <f t="shared" si="131"/>
        <v>1.8113969999999999</v>
      </c>
    </row>
    <row r="8424" spans="1:7" x14ac:dyDescent="0.3">
      <c r="A8424" s="2">
        <v>2020</v>
      </c>
      <c r="B8424" s="3" t="s">
        <v>64</v>
      </c>
      <c r="C8424" s="2">
        <v>56</v>
      </c>
      <c r="D8424" s="3" t="s">
        <v>5</v>
      </c>
      <c r="E8424" t="s">
        <v>5</v>
      </c>
      <c r="F8424" s="2">
        <v>114785920</v>
      </c>
      <c r="G8424">
        <f t="shared" si="131"/>
        <v>114.78592</v>
      </c>
    </row>
    <row r="8425" spans="1:7" x14ac:dyDescent="0.3">
      <c r="A8425" s="2">
        <v>2020</v>
      </c>
      <c r="B8425" s="3" t="s">
        <v>64</v>
      </c>
      <c r="C8425" s="2">
        <v>56</v>
      </c>
      <c r="D8425" t="s">
        <v>103</v>
      </c>
      <c r="E8425" t="s">
        <v>104</v>
      </c>
      <c r="F8425" s="2">
        <v>3574767.9967556843</v>
      </c>
      <c r="G8425">
        <f t="shared" si="131"/>
        <v>3.5747679967556842</v>
      </c>
    </row>
    <row r="8426" spans="1:7" x14ac:dyDescent="0.3">
      <c r="A8426" s="2">
        <v>2020</v>
      </c>
      <c r="B8426" s="3" t="s">
        <v>67</v>
      </c>
      <c r="C8426" s="2">
        <v>57</v>
      </c>
      <c r="D8426" t="s">
        <v>102</v>
      </c>
      <c r="E8426" t="s">
        <v>104</v>
      </c>
      <c r="F8426" s="2">
        <v>241963</v>
      </c>
      <c r="G8426">
        <f t="shared" si="131"/>
        <v>0.24196300000000001</v>
      </c>
    </row>
    <row r="8427" spans="1:7" x14ac:dyDescent="0.3">
      <c r="A8427" s="2">
        <v>2020</v>
      </c>
      <c r="B8427" s="3" t="s">
        <v>67</v>
      </c>
      <c r="C8427" s="2">
        <v>57</v>
      </c>
      <c r="D8427" s="3" t="s">
        <v>2</v>
      </c>
      <c r="E8427" t="s">
        <v>104</v>
      </c>
      <c r="F8427" s="2">
        <v>23051423.670914583</v>
      </c>
      <c r="G8427">
        <f t="shared" si="131"/>
        <v>23.051423670914584</v>
      </c>
    </row>
    <row r="8428" spans="1:7" x14ac:dyDescent="0.3">
      <c r="A8428" s="2">
        <v>2020</v>
      </c>
      <c r="B8428" s="3" t="s">
        <v>67</v>
      </c>
      <c r="C8428" s="2">
        <v>57</v>
      </c>
      <c r="D8428" s="3" t="s">
        <v>3</v>
      </c>
      <c r="E8428" t="s">
        <v>104</v>
      </c>
      <c r="F8428" s="2">
        <v>11688897.249528028</v>
      </c>
      <c r="G8428">
        <f t="shared" si="131"/>
        <v>11.688897249528027</v>
      </c>
    </row>
    <row r="8429" spans="1:7" x14ac:dyDescent="0.3">
      <c r="A8429" s="2">
        <v>2020</v>
      </c>
      <c r="B8429" s="3" t="s">
        <v>67</v>
      </c>
      <c r="C8429" s="2">
        <v>57</v>
      </c>
      <c r="D8429" s="3" t="s">
        <v>4</v>
      </c>
      <c r="E8429" t="s">
        <v>104</v>
      </c>
      <c r="F8429" s="2">
        <v>77116</v>
      </c>
      <c r="G8429">
        <f t="shared" si="131"/>
        <v>7.7116000000000004E-2</v>
      </c>
    </row>
    <row r="8430" spans="1:7" x14ac:dyDescent="0.3">
      <c r="A8430" s="2">
        <v>2020</v>
      </c>
      <c r="B8430" s="3" t="s">
        <v>67</v>
      </c>
      <c r="C8430" s="2">
        <v>57</v>
      </c>
      <c r="D8430" s="3" t="s">
        <v>5</v>
      </c>
      <c r="E8430" t="s">
        <v>5</v>
      </c>
      <c r="F8430" s="2">
        <v>25117667</v>
      </c>
      <c r="G8430">
        <f t="shared" si="131"/>
        <v>25.117667000000001</v>
      </c>
    </row>
    <row r="8431" spans="1:7" x14ac:dyDescent="0.3">
      <c r="A8431" s="2">
        <v>2020</v>
      </c>
      <c r="B8431" s="3" t="s">
        <v>67</v>
      </c>
      <c r="C8431" s="2">
        <v>57</v>
      </c>
      <c r="D8431" t="s">
        <v>103</v>
      </c>
      <c r="E8431" t="s">
        <v>104</v>
      </c>
      <c r="F8431" s="2">
        <v>379767.07955738815</v>
      </c>
      <c r="G8431">
        <f t="shared" si="131"/>
        <v>0.37976707955738814</v>
      </c>
    </row>
    <row r="8432" spans="1:7" x14ac:dyDescent="0.3">
      <c r="A8432" s="2">
        <v>2020</v>
      </c>
      <c r="B8432" s="3" t="s">
        <v>68</v>
      </c>
      <c r="C8432" s="2">
        <v>58</v>
      </c>
      <c r="D8432" t="s">
        <v>102</v>
      </c>
      <c r="E8432" t="s">
        <v>104</v>
      </c>
      <c r="F8432" s="2">
        <v>210568</v>
      </c>
      <c r="G8432">
        <f t="shared" si="131"/>
        <v>0.21056800000000001</v>
      </c>
    </row>
    <row r="8433" spans="1:7" x14ac:dyDescent="0.3">
      <c r="A8433" s="2">
        <v>2020</v>
      </c>
      <c r="B8433" s="3" t="s">
        <v>68</v>
      </c>
      <c r="C8433" s="2">
        <v>58</v>
      </c>
      <c r="D8433" s="3" t="s">
        <v>2</v>
      </c>
      <c r="E8433" t="s">
        <v>104</v>
      </c>
      <c r="F8433" s="2">
        <v>2461633.3470851569</v>
      </c>
      <c r="G8433">
        <f t="shared" si="131"/>
        <v>2.461633347085157</v>
      </c>
    </row>
    <row r="8434" spans="1:7" x14ac:dyDescent="0.3">
      <c r="A8434" s="2">
        <v>2020</v>
      </c>
      <c r="B8434" s="3" t="s">
        <v>68</v>
      </c>
      <c r="C8434" s="2">
        <v>58</v>
      </c>
      <c r="D8434" s="3" t="s">
        <v>3</v>
      </c>
      <c r="E8434" t="s">
        <v>104</v>
      </c>
      <c r="F8434" s="2">
        <v>157402.58111690759</v>
      </c>
      <c r="G8434">
        <f t="shared" si="131"/>
        <v>0.15740258111690758</v>
      </c>
    </row>
    <row r="8435" spans="1:7" x14ac:dyDescent="0.3">
      <c r="A8435" s="2">
        <v>2020</v>
      </c>
      <c r="B8435" s="3" t="s">
        <v>68</v>
      </c>
      <c r="C8435" s="2">
        <v>58</v>
      </c>
      <c r="D8435" s="3" t="s">
        <v>4</v>
      </c>
      <c r="E8435" t="s">
        <v>104</v>
      </c>
      <c r="F8435" s="2">
        <v>27049</v>
      </c>
      <c r="G8435">
        <f t="shared" si="131"/>
        <v>2.7049E-2</v>
      </c>
    </row>
    <row r="8436" spans="1:7" x14ac:dyDescent="0.3">
      <c r="A8436" s="2">
        <v>2020</v>
      </c>
      <c r="B8436" s="3" t="s">
        <v>68</v>
      </c>
      <c r="C8436" s="2">
        <v>58</v>
      </c>
      <c r="D8436" s="3" t="s">
        <v>5</v>
      </c>
      <c r="E8436" t="s">
        <v>5</v>
      </c>
      <c r="F8436" s="2">
        <v>7177800</v>
      </c>
      <c r="G8436">
        <f t="shared" si="131"/>
        <v>7.1778000000000004</v>
      </c>
    </row>
    <row r="8437" spans="1:7" x14ac:dyDescent="0.3">
      <c r="A8437" s="2">
        <v>2020</v>
      </c>
      <c r="B8437" s="3" t="s">
        <v>68</v>
      </c>
      <c r="C8437" s="2">
        <v>58</v>
      </c>
      <c r="D8437" t="s">
        <v>103</v>
      </c>
      <c r="E8437" t="s">
        <v>104</v>
      </c>
      <c r="F8437" s="2">
        <v>608822.07179793518</v>
      </c>
      <c r="G8437">
        <f t="shared" si="131"/>
        <v>0.60882207179793513</v>
      </c>
    </row>
    <row r="8438" spans="1:7" x14ac:dyDescent="0.3">
      <c r="A8438" s="2">
        <v>2021</v>
      </c>
      <c r="B8438" s="3" t="s">
        <v>1</v>
      </c>
      <c r="C8438" s="2">
        <v>1</v>
      </c>
      <c r="D8438" t="s">
        <v>102</v>
      </c>
      <c r="E8438" t="s">
        <v>104</v>
      </c>
      <c r="F8438" s="2">
        <v>357201</v>
      </c>
      <c r="G8438">
        <f t="shared" si="131"/>
        <v>0.35720099999999999</v>
      </c>
    </row>
    <row r="8439" spans="1:7" x14ac:dyDescent="0.3">
      <c r="A8439" s="2">
        <v>2021</v>
      </c>
      <c r="B8439" s="3" t="s">
        <v>1</v>
      </c>
      <c r="C8439" s="2">
        <v>1</v>
      </c>
      <c r="D8439" s="3" t="s">
        <v>2</v>
      </c>
      <c r="E8439" t="s">
        <v>104</v>
      </c>
      <c r="F8439" s="2">
        <v>100411892.34361178</v>
      </c>
      <c r="G8439">
        <f t="shared" si="131"/>
        <v>100.41189234361178</v>
      </c>
    </row>
    <row r="8440" spans="1:7" x14ac:dyDescent="0.3">
      <c r="A8440" s="2">
        <v>2021</v>
      </c>
      <c r="B8440" s="3" t="s">
        <v>1</v>
      </c>
      <c r="C8440" s="2">
        <v>1</v>
      </c>
      <c r="D8440" s="3" t="s">
        <v>3</v>
      </c>
      <c r="E8440" t="s">
        <v>104</v>
      </c>
      <c r="F8440" s="2">
        <v>54595571.821208313</v>
      </c>
      <c r="G8440">
        <f t="shared" si="131"/>
        <v>54.59557182120831</v>
      </c>
    </row>
    <row r="8441" spans="1:7" x14ac:dyDescent="0.3">
      <c r="A8441" s="2">
        <v>2021</v>
      </c>
      <c r="B8441" s="3" t="s">
        <v>1</v>
      </c>
      <c r="C8441" s="2">
        <v>1</v>
      </c>
      <c r="D8441" s="3" t="s">
        <v>4</v>
      </c>
      <c r="E8441" t="s">
        <v>104</v>
      </c>
      <c r="F8441" s="2">
        <v>3109209</v>
      </c>
      <c r="G8441">
        <f t="shared" si="131"/>
        <v>3.1092089999999999</v>
      </c>
    </row>
    <row r="8442" spans="1:7" x14ac:dyDescent="0.3">
      <c r="A8442" s="2">
        <v>2021</v>
      </c>
      <c r="B8442" s="3" t="s">
        <v>1</v>
      </c>
      <c r="C8442" s="2">
        <v>1</v>
      </c>
      <c r="D8442" s="3" t="s">
        <v>5</v>
      </c>
      <c r="E8442" t="s">
        <v>5</v>
      </c>
      <c r="F8442" s="2">
        <v>215129518.25</v>
      </c>
      <c r="G8442">
        <f t="shared" si="131"/>
        <v>215.12951824999999</v>
      </c>
    </row>
    <row r="8443" spans="1:7" x14ac:dyDescent="0.3">
      <c r="A8443" s="2">
        <v>2021</v>
      </c>
      <c r="B8443" s="3" t="s">
        <v>1</v>
      </c>
      <c r="C8443" s="2">
        <v>1</v>
      </c>
      <c r="D8443" t="s">
        <v>103</v>
      </c>
      <c r="E8443" t="s">
        <v>104</v>
      </c>
      <c r="F8443" s="2">
        <v>3430924.8351798938</v>
      </c>
      <c r="G8443">
        <f t="shared" si="131"/>
        <v>3.4309248351798938</v>
      </c>
    </row>
    <row r="8444" spans="1:7" x14ac:dyDescent="0.3">
      <c r="A8444" s="2">
        <v>2021</v>
      </c>
      <c r="B8444" s="3" t="s">
        <v>6</v>
      </c>
      <c r="C8444" s="2">
        <v>3</v>
      </c>
      <c r="D8444" t="s">
        <v>102</v>
      </c>
      <c r="E8444" t="s">
        <v>104</v>
      </c>
      <c r="F8444" s="2">
        <v>3984</v>
      </c>
      <c r="G8444">
        <f t="shared" si="131"/>
        <v>3.9839999999999997E-3</v>
      </c>
    </row>
    <row r="8445" spans="1:7" x14ac:dyDescent="0.3">
      <c r="A8445" s="2">
        <v>2021</v>
      </c>
      <c r="B8445" s="3" t="s">
        <v>6</v>
      </c>
      <c r="C8445" s="2">
        <v>3</v>
      </c>
      <c r="D8445" s="3" t="s">
        <v>2</v>
      </c>
      <c r="E8445" t="s">
        <v>104</v>
      </c>
      <c r="F8445" s="2">
        <v>2165880.1208062461</v>
      </c>
      <c r="G8445">
        <f t="shared" si="131"/>
        <v>2.1658801208062459</v>
      </c>
    </row>
    <row r="8446" spans="1:7" x14ac:dyDescent="0.3">
      <c r="A8446" s="2">
        <v>2021</v>
      </c>
      <c r="B8446" s="3" t="s">
        <v>6</v>
      </c>
      <c r="C8446" s="2">
        <v>3</v>
      </c>
      <c r="D8446" s="3" t="s">
        <v>3</v>
      </c>
      <c r="E8446" t="s">
        <v>104</v>
      </c>
      <c r="F8446" s="2">
        <v>2780676.3101878748</v>
      </c>
      <c r="G8446">
        <f t="shared" si="131"/>
        <v>2.7806763101878746</v>
      </c>
    </row>
    <row r="8447" spans="1:7" x14ac:dyDescent="0.3">
      <c r="A8447" s="2">
        <v>2021</v>
      </c>
      <c r="B8447" s="3" t="s">
        <v>6</v>
      </c>
      <c r="C8447" s="2">
        <v>3</v>
      </c>
      <c r="D8447" s="3" t="s">
        <v>4</v>
      </c>
      <c r="E8447" t="s">
        <v>104</v>
      </c>
      <c r="F8447" s="2">
        <v>1018655</v>
      </c>
      <c r="G8447">
        <f t="shared" si="131"/>
        <v>1.0186550000000001</v>
      </c>
    </row>
    <row r="8448" spans="1:7" x14ac:dyDescent="0.3">
      <c r="A8448" s="2">
        <v>2021</v>
      </c>
      <c r="B8448" s="3" t="s">
        <v>6</v>
      </c>
      <c r="C8448" s="2">
        <v>3</v>
      </c>
      <c r="D8448" s="3" t="s">
        <v>5</v>
      </c>
      <c r="E8448" t="s">
        <v>5</v>
      </c>
      <c r="F8448" s="2">
        <v>2146528</v>
      </c>
      <c r="G8448">
        <f t="shared" si="131"/>
        <v>2.146528</v>
      </c>
    </row>
    <row r="8449" spans="1:7" x14ac:dyDescent="0.3">
      <c r="A8449" s="2">
        <v>2021</v>
      </c>
      <c r="B8449" s="3" t="s">
        <v>6</v>
      </c>
      <c r="C8449" s="2">
        <v>3</v>
      </c>
      <c r="D8449" t="s">
        <v>103</v>
      </c>
      <c r="E8449" t="s">
        <v>104</v>
      </c>
      <c r="F8449" s="2">
        <v>62540.569005878366</v>
      </c>
      <c r="G8449">
        <f t="shared" si="131"/>
        <v>6.2540569005878371E-2</v>
      </c>
    </row>
    <row r="8450" spans="1:7" x14ac:dyDescent="0.3">
      <c r="A8450" s="2">
        <v>2021</v>
      </c>
      <c r="B8450" s="3" t="s">
        <v>7</v>
      </c>
      <c r="C8450" s="2">
        <v>4</v>
      </c>
      <c r="D8450" t="s">
        <v>102</v>
      </c>
      <c r="E8450" t="s">
        <v>104</v>
      </c>
      <c r="F8450" s="2">
        <v>855725</v>
      </c>
      <c r="G8450">
        <f t="shared" si="131"/>
        <v>0.85572499999999996</v>
      </c>
    </row>
    <row r="8451" spans="1:7" x14ac:dyDescent="0.3">
      <c r="A8451" s="2">
        <v>2021</v>
      </c>
      <c r="B8451" s="3" t="s">
        <v>7</v>
      </c>
      <c r="C8451" s="2">
        <v>4</v>
      </c>
      <c r="D8451" s="3" t="s">
        <v>2</v>
      </c>
      <c r="E8451" t="s">
        <v>104</v>
      </c>
      <c r="F8451" s="2">
        <v>11516524.092247244</v>
      </c>
      <c r="G8451">
        <f t="shared" ref="G8451:G8514" si="132">F8451/1000000</f>
        <v>11.516524092247243</v>
      </c>
    </row>
    <row r="8452" spans="1:7" x14ac:dyDescent="0.3">
      <c r="A8452" s="2">
        <v>2021</v>
      </c>
      <c r="B8452" s="3" t="s">
        <v>7</v>
      </c>
      <c r="C8452" s="2">
        <v>4</v>
      </c>
      <c r="D8452" s="3" t="s">
        <v>3</v>
      </c>
      <c r="E8452" t="s">
        <v>104</v>
      </c>
      <c r="F8452" s="2">
        <v>2842957.1903912215</v>
      </c>
      <c r="G8452">
        <f t="shared" si="132"/>
        <v>2.8429571903912216</v>
      </c>
    </row>
    <row r="8453" spans="1:7" x14ac:dyDescent="0.3">
      <c r="A8453" s="2">
        <v>2021</v>
      </c>
      <c r="B8453" s="3" t="s">
        <v>7</v>
      </c>
      <c r="C8453" s="2">
        <v>4</v>
      </c>
      <c r="D8453" s="3" t="s">
        <v>4</v>
      </c>
      <c r="E8453" t="s">
        <v>104</v>
      </c>
      <c r="F8453" s="2">
        <v>325924</v>
      </c>
      <c r="G8453">
        <f t="shared" si="132"/>
        <v>0.32592399999999999</v>
      </c>
    </row>
    <row r="8454" spans="1:7" x14ac:dyDescent="0.3">
      <c r="A8454" s="2">
        <v>2021</v>
      </c>
      <c r="B8454" s="3" t="s">
        <v>7</v>
      </c>
      <c r="C8454" s="2">
        <v>4</v>
      </c>
      <c r="D8454" s="3" t="s">
        <v>5</v>
      </c>
      <c r="E8454" t="s">
        <v>5</v>
      </c>
      <c r="F8454" s="2">
        <v>21822501</v>
      </c>
      <c r="G8454">
        <f t="shared" si="132"/>
        <v>21.822500999999999</v>
      </c>
    </row>
    <row r="8455" spans="1:7" x14ac:dyDescent="0.3">
      <c r="A8455" s="2">
        <v>2021</v>
      </c>
      <c r="B8455" s="3" t="s">
        <v>7</v>
      </c>
      <c r="C8455" s="2">
        <v>4</v>
      </c>
      <c r="D8455" t="s">
        <v>103</v>
      </c>
      <c r="E8455" t="s">
        <v>104</v>
      </c>
      <c r="F8455" s="2">
        <v>213460.71736153739</v>
      </c>
      <c r="G8455">
        <f t="shared" si="132"/>
        <v>0.21346071736153738</v>
      </c>
    </row>
    <row r="8456" spans="1:7" x14ac:dyDescent="0.3">
      <c r="A8456" s="2">
        <v>2021</v>
      </c>
      <c r="B8456" s="3" t="s">
        <v>9</v>
      </c>
      <c r="C8456" s="2">
        <v>5</v>
      </c>
      <c r="D8456" t="s">
        <v>102</v>
      </c>
      <c r="E8456" t="s">
        <v>104</v>
      </c>
      <c r="F8456" s="2">
        <v>588</v>
      </c>
      <c r="G8456">
        <f t="shared" si="132"/>
        <v>5.8799999999999998E-4</v>
      </c>
    </row>
    <row r="8457" spans="1:7" x14ac:dyDescent="0.3">
      <c r="A8457" s="2">
        <v>2021</v>
      </c>
      <c r="B8457" s="3" t="s">
        <v>9</v>
      </c>
      <c r="C8457" s="2">
        <v>5</v>
      </c>
      <c r="D8457" s="3" t="s">
        <v>2</v>
      </c>
      <c r="E8457" t="s">
        <v>104</v>
      </c>
      <c r="F8457" s="2">
        <v>527964.17758484662</v>
      </c>
      <c r="G8457">
        <f t="shared" si="132"/>
        <v>0.52796417758484659</v>
      </c>
    </row>
    <row r="8458" spans="1:7" x14ac:dyDescent="0.3">
      <c r="A8458" s="2">
        <v>2021</v>
      </c>
      <c r="B8458" s="3" t="s">
        <v>9</v>
      </c>
      <c r="C8458" s="2">
        <v>5</v>
      </c>
      <c r="D8458" s="3" t="s">
        <v>3</v>
      </c>
      <c r="E8458" t="s">
        <v>104</v>
      </c>
      <c r="F8458" s="2">
        <v>4981.0015704486668</v>
      </c>
      <c r="G8458">
        <f t="shared" si="132"/>
        <v>4.9810015704486671E-3</v>
      </c>
    </row>
    <row r="8459" spans="1:7" x14ac:dyDescent="0.3">
      <c r="A8459" s="2">
        <v>2021</v>
      </c>
      <c r="B8459" s="3" t="s">
        <v>9</v>
      </c>
      <c r="C8459" s="2">
        <v>5</v>
      </c>
      <c r="D8459" s="3" t="s">
        <v>4</v>
      </c>
      <c r="E8459" t="s">
        <v>104</v>
      </c>
      <c r="F8459" s="2">
        <v>157</v>
      </c>
      <c r="G8459">
        <f t="shared" si="132"/>
        <v>1.5699999999999999E-4</v>
      </c>
    </row>
    <row r="8460" spans="1:7" x14ac:dyDescent="0.3">
      <c r="A8460" s="2">
        <v>2021</v>
      </c>
      <c r="B8460" s="3" t="s">
        <v>9</v>
      </c>
      <c r="C8460" s="2">
        <v>5</v>
      </c>
      <c r="D8460" s="3" t="s">
        <v>5</v>
      </c>
      <c r="E8460" t="s">
        <v>5</v>
      </c>
      <c r="F8460" s="2">
        <v>411181</v>
      </c>
      <c r="G8460">
        <f t="shared" si="132"/>
        <v>0.41118100000000002</v>
      </c>
    </row>
    <row r="8461" spans="1:7" x14ac:dyDescent="0.3">
      <c r="A8461" s="2">
        <v>2021</v>
      </c>
      <c r="B8461" s="3" t="s">
        <v>9</v>
      </c>
      <c r="C8461" s="2">
        <v>5</v>
      </c>
      <c r="D8461" t="s">
        <v>103</v>
      </c>
      <c r="E8461" t="s">
        <v>104</v>
      </c>
      <c r="F8461" s="2">
        <v>3676.8208447048155</v>
      </c>
      <c r="G8461">
        <f t="shared" si="132"/>
        <v>3.6768208447048156E-3</v>
      </c>
    </row>
    <row r="8462" spans="1:7" x14ac:dyDescent="0.3">
      <c r="A8462" s="2">
        <v>2021</v>
      </c>
      <c r="B8462" s="3" t="s">
        <v>10</v>
      </c>
      <c r="C8462" s="2">
        <v>6</v>
      </c>
      <c r="D8462" t="s">
        <v>102</v>
      </c>
      <c r="E8462" t="s">
        <v>104</v>
      </c>
      <c r="F8462" s="2">
        <v>460688</v>
      </c>
      <c r="G8462">
        <f t="shared" si="132"/>
        <v>0.46068799999999999</v>
      </c>
    </row>
    <row r="8463" spans="1:7" x14ac:dyDescent="0.3">
      <c r="A8463" s="2">
        <v>2021</v>
      </c>
      <c r="B8463" s="3" t="s">
        <v>10</v>
      </c>
      <c r="C8463" s="2">
        <v>6</v>
      </c>
      <c r="D8463" s="3" t="s">
        <v>2</v>
      </c>
      <c r="E8463" t="s">
        <v>104</v>
      </c>
      <c r="F8463" s="2">
        <v>1705622.6255883258</v>
      </c>
      <c r="G8463">
        <f t="shared" si="132"/>
        <v>1.7056226255883258</v>
      </c>
    </row>
    <row r="8464" spans="1:7" x14ac:dyDescent="0.3">
      <c r="A8464" s="2">
        <v>2021</v>
      </c>
      <c r="B8464" s="3" t="s">
        <v>10</v>
      </c>
      <c r="C8464" s="2">
        <v>6</v>
      </c>
      <c r="D8464" s="3" t="s">
        <v>3</v>
      </c>
      <c r="E8464" t="s">
        <v>104</v>
      </c>
      <c r="F8464" s="2">
        <v>25543817.749697052</v>
      </c>
      <c r="G8464">
        <f t="shared" si="132"/>
        <v>25.543817749697052</v>
      </c>
    </row>
    <row r="8465" spans="1:7" x14ac:dyDescent="0.3">
      <c r="A8465" s="2">
        <v>2021</v>
      </c>
      <c r="B8465" s="3" t="s">
        <v>10</v>
      </c>
      <c r="C8465" s="2">
        <v>6</v>
      </c>
      <c r="D8465" s="3" t="s">
        <v>4</v>
      </c>
      <c r="E8465" t="s">
        <v>104</v>
      </c>
      <c r="F8465" s="2">
        <v>4428</v>
      </c>
      <c r="G8465">
        <f t="shared" si="132"/>
        <v>4.4279999999999996E-3</v>
      </c>
    </row>
    <row r="8466" spans="1:7" x14ac:dyDescent="0.3">
      <c r="A8466" s="2">
        <v>2021</v>
      </c>
      <c r="B8466" s="3" t="s">
        <v>10</v>
      </c>
      <c r="C8466" s="2">
        <v>6</v>
      </c>
      <c r="D8466" s="3" t="s">
        <v>5</v>
      </c>
      <c r="E8466" t="s">
        <v>5</v>
      </c>
      <c r="F8466" s="2">
        <v>2084386</v>
      </c>
      <c r="G8466">
        <f t="shared" si="132"/>
        <v>2.0843859999999999</v>
      </c>
    </row>
    <row r="8467" spans="1:7" x14ac:dyDescent="0.3">
      <c r="A8467" s="2">
        <v>2021</v>
      </c>
      <c r="B8467" s="3" t="s">
        <v>10</v>
      </c>
      <c r="C8467" s="2">
        <v>6</v>
      </c>
      <c r="D8467" t="s">
        <v>103</v>
      </c>
      <c r="E8467" t="s">
        <v>104</v>
      </c>
      <c r="F8467" s="2">
        <v>79428.624714617938</v>
      </c>
      <c r="G8467">
        <f t="shared" si="132"/>
        <v>7.9428624714617937E-2</v>
      </c>
    </row>
    <row r="8468" spans="1:7" x14ac:dyDescent="0.3">
      <c r="A8468" s="2">
        <v>2021</v>
      </c>
      <c r="B8468" s="3" t="s">
        <v>12</v>
      </c>
      <c r="C8468" s="2">
        <v>7</v>
      </c>
      <c r="D8468" t="s">
        <v>102</v>
      </c>
      <c r="E8468" t="s">
        <v>104</v>
      </c>
      <c r="F8468" s="2">
        <v>95057</v>
      </c>
      <c r="G8468">
        <f t="shared" si="132"/>
        <v>9.5057000000000003E-2</v>
      </c>
    </row>
    <row r="8469" spans="1:7" x14ac:dyDescent="0.3">
      <c r="A8469" s="2">
        <v>2021</v>
      </c>
      <c r="B8469" s="3" t="s">
        <v>12</v>
      </c>
      <c r="C8469" s="2">
        <v>7</v>
      </c>
      <c r="D8469" s="3" t="s">
        <v>2</v>
      </c>
      <c r="E8469" t="s">
        <v>104</v>
      </c>
      <c r="F8469" s="2">
        <v>49081231.503216594</v>
      </c>
      <c r="G8469">
        <f t="shared" si="132"/>
        <v>49.081231503216593</v>
      </c>
    </row>
    <row r="8470" spans="1:7" x14ac:dyDescent="0.3">
      <c r="A8470" s="2">
        <v>2021</v>
      </c>
      <c r="B8470" s="3" t="s">
        <v>12</v>
      </c>
      <c r="C8470" s="2">
        <v>7</v>
      </c>
      <c r="D8470" s="3" t="s">
        <v>3</v>
      </c>
      <c r="E8470" t="s">
        <v>104</v>
      </c>
      <c r="F8470" s="2">
        <v>599904034.27461684</v>
      </c>
      <c r="G8470">
        <f t="shared" si="132"/>
        <v>599.90403427461683</v>
      </c>
    </row>
    <row r="8471" spans="1:7" x14ac:dyDescent="0.3">
      <c r="A8471" s="2">
        <v>2021</v>
      </c>
      <c r="B8471" s="3" t="s">
        <v>12</v>
      </c>
      <c r="C8471" s="2">
        <v>7</v>
      </c>
      <c r="D8471" s="3" t="s">
        <v>4</v>
      </c>
      <c r="E8471" t="s">
        <v>104</v>
      </c>
      <c r="F8471" s="2">
        <v>145466921</v>
      </c>
      <c r="G8471">
        <f t="shared" si="132"/>
        <v>145.46692100000001</v>
      </c>
    </row>
    <row r="8472" spans="1:7" x14ac:dyDescent="0.3">
      <c r="A8472" s="2">
        <v>2021</v>
      </c>
      <c r="B8472" s="3" t="s">
        <v>12</v>
      </c>
      <c r="C8472" s="2">
        <v>7</v>
      </c>
      <c r="D8472" s="3" t="s">
        <v>5</v>
      </c>
      <c r="E8472" t="s">
        <v>5</v>
      </c>
      <c r="F8472" s="2">
        <v>170887543.25</v>
      </c>
      <c r="G8472">
        <f t="shared" si="132"/>
        <v>170.88754324999999</v>
      </c>
    </row>
    <row r="8473" spans="1:7" x14ac:dyDescent="0.3">
      <c r="A8473" s="2">
        <v>2021</v>
      </c>
      <c r="B8473" s="3" t="s">
        <v>12</v>
      </c>
      <c r="C8473" s="2">
        <v>7</v>
      </c>
      <c r="D8473" t="s">
        <v>103</v>
      </c>
      <c r="E8473" t="s">
        <v>104</v>
      </c>
      <c r="F8473" s="2">
        <v>3006346.2221664242</v>
      </c>
      <c r="G8473">
        <f t="shared" si="132"/>
        <v>3.0063462221664241</v>
      </c>
    </row>
    <row r="8474" spans="1:7" x14ac:dyDescent="0.3">
      <c r="A8474" s="2">
        <v>2021</v>
      </c>
      <c r="B8474" s="3" t="s">
        <v>69</v>
      </c>
      <c r="C8474" s="2">
        <v>9</v>
      </c>
      <c r="D8474" t="s">
        <v>102</v>
      </c>
      <c r="E8474" t="s">
        <v>104</v>
      </c>
      <c r="F8474" s="2">
        <v>1112</v>
      </c>
      <c r="G8474">
        <f t="shared" si="132"/>
        <v>1.1119999999999999E-3</v>
      </c>
    </row>
    <row r="8475" spans="1:7" x14ac:dyDescent="0.3">
      <c r="A8475" s="2">
        <v>2021</v>
      </c>
      <c r="B8475" s="3" t="s">
        <v>69</v>
      </c>
      <c r="C8475" s="2">
        <v>9</v>
      </c>
      <c r="D8475" s="3" t="s">
        <v>2</v>
      </c>
      <c r="E8475" t="s">
        <v>104</v>
      </c>
      <c r="F8475" s="2">
        <v>8220379.8112684926</v>
      </c>
      <c r="G8475">
        <f t="shared" si="132"/>
        <v>8.2203798112684918</v>
      </c>
    </row>
    <row r="8476" spans="1:7" x14ac:dyDescent="0.3">
      <c r="A8476" s="2">
        <v>2021</v>
      </c>
      <c r="B8476" s="3" t="s">
        <v>69</v>
      </c>
      <c r="C8476" s="2">
        <v>9</v>
      </c>
      <c r="D8476" s="3" t="s">
        <v>3</v>
      </c>
      <c r="E8476" t="s">
        <v>104</v>
      </c>
      <c r="F8476" s="2">
        <v>635055.24753463594</v>
      </c>
      <c r="G8476">
        <f t="shared" si="132"/>
        <v>0.63505524753463594</v>
      </c>
    </row>
    <row r="8477" spans="1:7" x14ac:dyDescent="0.3">
      <c r="A8477" s="2">
        <v>2021</v>
      </c>
      <c r="B8477" s="3" t="s">
        <v>69</v>
      </c>
      <c r="C8477" s="2">
        <v>9</v>
      </c>
      <c r="D8477" s="3" t="s">
        <v>4</v>
      </c>
      <c r="E8477" t="s">
        <v>104</v>
      </c>
      <c r="F8477" s="2">
        <v>133263</v>
      </c>
      <c r="G8477">
        <f t="shared" si="132"/>
        <v>0.13326299999999999</v>
      </c>
    </row>
    <row r="8478" spans="1:7" x14ac:dyDescent="0.3">
      <c r="A8478" s="2">
        <v>2021</v>
      </c>
      <c r="B8478" s="3" t="s">
        <v>69</v>
      </c>
      <c r="C8478" s="2">
        <v>9</v>
      </c>
      <c r="D8478" s="3" t="s">
        <v>5</v>
      </c>
      <c r="E8478" t="s">
        <v>5</v>
      </c>
      <c r="F8478" s="2">
        <v>24136470</v>
      </c>
      <c r="G8478">
        <f t="shared" si="132"/>
        <v>24.136469999999999</v>
      </c>
    </row>
    <row r="8479" spans="1:7" x14ac:dyDescent="0.3">
      <c r="A8479" s="2">
        <v>2021</v>
      </c>
      <c r="B8479" s="3" t="s">
        <v>69</v>
      </c>
      <c r="C8479" s="2">
        <v>9</v>
      </c>
      <c r="D8479" t="s">
        <v>103</v>
      </c>
      <c r="E8479" t="s">
        <v>104</v>
      </c>
      <c r="F8479" s="2">
        <v>81854.941196871776</v>
      </c>
      <c r="G8479">
        <f t="shared" si="132"/>
        <v>8.1854941196871769E-2</v>
      </c>
    </row>
    <row r="8480" spans="1:7" x14ac:dyDescent="0.3">
      <c r="A8480" s="2">
        <v>2021</v>
      </c>
      <c r="B8480" s="3" t="s">
        <v>15</v>
      </c>
      <c r="C8480" s="2">
        <v>10</v>
      </c>
      <c r="D8480" t="s">
        <v>102</v>
      </c>
      <c r="E8480" t="s">
        <v>104</v>
      </c>
      <c r="F8480" s="2">
        <v>10066228</v>
      </c>
      <c r="G8480">
        <f t="shared" si="132"/>
        <v>10.066228000000001</v>
      </c>
    </row>
    <row r="8481" spans="1:7" x14ac:dyDescent="0.3">
      <c r="A8481" s="2">
        <v>2021</v>
      </c>
      <c r="B8481" s="3" t="s">
        <v>15</v>
      </c>
      <c r="C8481" s="2">
        <v>10</v>
      </c>
      <c r="D8481" s="3" t="s">
        <v>2</v>
      </c>
      <c r="E8481" t="s">
        <v>104</v>
      </c>
      <c r="F8481" s="2">
        <v>51147588.093289673</v>
      </c>
      <c r="G8481">
        <f t="shared" si="132"/>
        <v>51.14758809328967</v>
      </c>
    </row>
    <row r="8482" spans="1:7" x14ac:dyDescent="0.3">
      <c r="A8482" s="2">
        <v>2021</v>
      </c>
      <c r="B8482" s="3" t="s">
        <v>15</v>
      </c>
      <c r="C8482" s="2">
        <v>10</v>
      </c>
      <c r="D8482" s="3" t="s">
        <v>3</v>
      </c>
      <c r="E8482" t="s">
        <v>104</v>
      </c>
      <c r="F8482" s="2">
        <v>103437050.45954119</v>
      </c>
      <c r="G8482">
        <f t="shared" si="132"/>
        <v>103.43705045954118</v>
      </c>
    </row>
    <row r="8483" spans="1:7" x14ac:dyDescent="0.3">
      <c r="A8483" s="2">
        <v>2021</v>
      </c>
      <c r="B8483" s="3" t="s">
        <v>15</v>
      </c>
      <c r="C8483" s="2">
        <v>10</v>
      </c>
      <c r="D8483" s="3" t="s">
        <v>4</v>
      </c>
      <c r="E8483" t="s">
        <v>104</v>
      </c>
      <c r="F8483" s="2">
        <v>44803486</v>
      </c>
      <c r="G8483">
        <f t="shared" si="132"/>
        <v>44.803485999999999</v>
      </c>
    </row>
    <row r="8484" spans="1:7" x14ac:dyDescent="0.3">
      <c r="A8484" s="2">
        <v>2021</v>
      </c>
      <c r="B8484" s="3" t="s">
        <v>15</v>
      </c>
      <c r="C8484" s="2">
        <v>10</v>
      </c>
      <c r="D8484" s="3" t="s">
        <v>5</v>
      </c>
      <c r="E8484" t="s">
        <v>5</v>
      </c>
      <c r="F8484" s="2">
        <v>106945970</v>
      </c>
      <c r="G8484">
        <f t="shared" si="132"/>
        <v>106.94597</v>
      </c>
    </row>
    <row r="8485" spans="1:7" x14ac:dyDescent="0.3">
      <c r="A8485" s="2">
        <v>2021</v>
      </c>
      <c r="B8485" s="3" t="s">
        <v>15</v>
      </c>
      <c r="C8485" s="2">
        <v>10</v>
      </c>
      <c r="D8485" t="s">
        <v>103</v>
      </c>
      <c r="E8485" t="s">
        <v>104</v>
      </c>
      <c r="F8485" s="2">
        <v>2490885.4281177958</v>
      </c>
      <c r="G8485">
        <f t="shared" si="132"/>
        <v>2.4908854281177959</v>
      </c>
    </row>
    <row r="8486" spans="1:7" x14ac:dyDescent="0.3">
      <c r="A8486" s="2">
        <v>2021</v>
      </c>
      <c r="B8486" s="3" t="s">
        <v>17</v>
      </c>
      <c r="C8486" s="2">
        <v>11</v>
      </c>
      <c r="D8486" t="s">
        <v>102</v>
      </c>
      <c r="E8486" t="s">
        <v>104</v>
      </c>
      <c r="F8486" s="2">
        <v>760047</v>
      </c>
      <c r="G8486">
        <f t="shared" si="132"/>
        <v>0.76004700000000003</v>
      </c>
    </row>
    <row r="8487" spans="1:7" x14ac:dyDescent="0.3">
      <c r="A8487" s="2">
        <v>2021</v>
      </c>
      <c r="B8487" s="3" t="s">
        <v>17</v>
      </c>
      <c r="C8487" s="2">
        <v>11</v>
      </c>
      <c r="D8487" s="3" t="s">
        <v>2</v>
      </c>
      <c r="E8487" t="s">
        <v>104</v>
      </c>
      <c r="F8487" s="2">
        <v>4205638.6859093085</v>
      </c>
      <c r="G8487">
        <f t="shared" si="132"/>
        <v>4.2056386859093084</v>
      </c>
    </row>
    <row r="8488" spans="1:7" x14ac:dyDescent="0.3">
      <c r="A8488" s="2">
        <v>2021</v>
      </c>
      <c r="B8488" s="3" t="s">
        <v>17</v>
      </c>
      <c r="C8488" s="2">
        <v>11</v>
      </c>
      <c r="D8488" s="3" t="s">
        <v>3</v>
      </c>
      <c r="E8488" t="s">
        <v>104</v>
      </c>
      <c r="F8488" s="2">
        <v>3612036.3276882339</v>
      </c>
      <c r="G8488">
        <f t="shared" si="132"/>
        <v>3.6120363276882341</v>
      </c>
    </row>
    <row r="8489" spans="1:7" x14ac:dyDescent="0.3">
      <c r="A8489" s="2">
        <v>2021</v>
      </c>
      <c r="B8489" s="3" t="s">
        <v>17</v>
      </c>
      <c r="C8489" s="2">
        <v>11</v>
      </c>
      <c r="D8489" s="3" t="s">
        <v>4</v>
      </c>
      <c r="E8489" t="s">
        <v>104</v>
      </c>
      <c r="F8489" s="2">
        <v>3738</v>
      </c>
      <c r="G8489">
        <f t="shared" si="132"/>
        <v>3.738E-3</v>
      </c>
    </row>
    <row r="8490" spans="1:7" x14ac:dyDescent="0.3">
      <c r="A8490" s="2">
        <v>2021</v>
      </c>
      <c r="B8490" s="3" t="s">
        <v>17</v>
      </c>
      <c r="C8490" s="2">
        <v>11</v>
      </c>
      <c r="D8490" s="3" t="s">
        <v>5</v>
      </c>
      <c r="E8490" t="s">
        <v>5</v>
      </c>
      <c r="F8490" s="2">
        <v>2307343</v>
      </c>
      <c r="G8490">
        <f t="shared" si="132"/>
        <v>2.3073429999999999</v>
      </c>
    </row>
    <row r="8491" spans="1:7" x14ac:dyDescent="0.3">
      <c r="A8491" s="2">
        <v>2021</v>
      </c>
      <c r="B8491" s="3" t="s">
        <v>17</v>
      </c>
      <c r="C8491" s="2">
        <v>11</v>
      </c>
      <c r="D8491" t="s">
        <v>103</v>
      </c>
      <c r="E8491" t="s">
        <v>104</v>
      </c>
      <c r="F8491" s="2">
        <v>19464.986402457223</v>
      </c>
      <c r="G8491">
        <f t="shared" si="132"/>
        <v>1.9464986402457224E-2</v>
      </c>
    </row>
    <row r="8492" spans="1:7" x14ac:dyDescent="0.3">
      <c r="A8492" s="2">
        <v>2021</v>
      </c>
      <c r="B8492" s="3" t="s">
        <v>19</v>
      </c>
      <c r="C8492" s="2">
        <v>12</v>
      </c>
      <c r="D8492" t="s">
        <v>102</v>
      </c>
      <c r="E8492" t="s">
        <v>104</v>
      </c>
      <c r="F8492" s="2">
        <v>2184601</v>
      </c>
      <c r="G8492">
        <f t="shared" si="132"/>
        <v>2.1846009999999998</v>
      </c>
    </row>
    <row r="8493" spans="1:7" x14ac:dyDescent="0.3">
      <c r="A8493" s="2">
        <v>2021</v>
      </c>
      <c r="B8493" s="3" t="s">
        <v>19</v>
      </c>
      <c r="C8493" s="2">
        <v>12</v>
      </c>
      <c r="D8493" s="3" t="s">
        <v>2</v>
      </c>
      <c r="E8493" t="s">
        <v>104</v>
      </c>
      <c r="F8493" s="2">
        <v>8233295.6360786352</v>
      </c>
      <c r="G8493">
        <f t="shared" si="132"/>
        <v>8.2332956360786351</v>
      </c>
    </row>
    <row r="8494" spans="1:7" x14ac:dyDescent="0.3">
      <c r="A8494" s="2">
        <v>2021</v>
      </c>
      <c r="B8494" s="3" t="s">
        <v>19</v>
      </c>
      <c r="C8494" s="2">
        <v>12</v>
      </c>
      <c r="D8494" s="3" t="s">
        <v>3</v>
      </c>
      <c r="E8494" t="s">
        <v>104</v>
      </c>
      <c r="F8494" s="2">
        <v>1358522.0682905454</v>
      </c>
      <c r="G8494">
        <f t="shared" si="132"/>
        <v>1.3585220682905454</v>
      </c>
    </row>
    <row r="8495" spans="1:7" x14ac:dyDescent="0.3">
      <c r="A8495" s="2">
        <v>2021</v>
      </c>
      <c r="B8495" s="3" t="s">
        <v>19</v>
      </c>
      <c r="C8495" s="2">
        <v>12</v>
      </c>
      <c r="D8495" s="3" t="s">
        <v>4</v>
      </c>
      <c r="E8495" t="s">
        <v>104</v>
      </c>
      <c r="F8495" s="2">
        <v>50980</v>
      </c>
      <c r="G8495">
        <f t="shared" si="132"/>
        <v>5.0979999999999998E-2</v>
      </c>
    </row>
    <row r="8496" spans="1:7" x14ac:dyDescent="0.3">
      <c r="A8496" s="2">
        <v>2021</v>
      </c>
      <c r="B8496" s="3" t="s">
        <v>19</v>
      </c>
      <c r="C8496" s="2">
        <v>12</v>
      </c>
      <c r="D8496" s="3" t="s">
        <v>5</v>
      </c>
      <c r="E8496" t="s">
        <v>5</v>
      </c>
      <c r="F8496" s="2">
        <v>20144710</v>
      </c>
      <c r="G8496">
        <f t="shared" si="132"/>
        <v>20.14471</v>
      </c>
    </row>
    <row r="8497" spans="1:7" x14ac:dyDescent="0.3">
      <c r="A8497" s="2">
        <v>2021</v>
      </c>
      <c r="B8497" s="3" t="s">
        <v>19</v>
      </c>
      <c r="C8497" s="2">
        <v>12</v>
      </c>
      <c r="D8497" t="s">
        <v>103</v>
      </c>
      <c r="E8497" t="s">
        <v>104</v>
      </c>
      <c r="F8497" s="2">
        <v>116642.2956308181</v>
      </c>
      <c r="G8497">
        <f t="shared" si="132"/>
        <v>0.1166422956308181</v>
      </c>
    </row>
    <row r="8498" spans="1:7" x14ac:dyDescent="0.3">
      <c r="A8498" s="2">
        <v>2021</v>
      </c>
      <c r="B8498" s="3" t="s">
        <v>21</v>
      </c>
      <c r="C8498" s="2">
        <v>13</v>
      </c>
      <c r="D8498" t="s">
        <v>102</v>
      </c>
      <c r="E8498" t="s">
        <v>104</v>
      </c>
      <c r="F8498" s="2">
        <v>2157398</v>
      </c>
      <c r="G8498">
        <f t="shared" si="132"/>
        <v>2.1573980000000001</v>
      </c>
    </row>
    <row r="8499" spans="1:7" x14ac:dyDescent="0.3">
      <c r="A8499" s="2">
        <v>2021</v>
      </c>
      <c r="B8499" s="3" t="s">
        <v>21</v>
      </c>
      <c r="C8499" s="2">
        <v>13</v>
      </c>
      <c r="D8499" s="3" t="s">
        <v>2</v>
      </c>
      <c r="E8499" t="s">
        <v>104</v>
      </c>
      <c r="F8499" s="2">
        <v>3523607.8046083916</v>
      </c>
      <c r="G8499">
        <f t="shared" si="132"/>
        <v>3.5236078046083916</v>
      </c>
    </row>
    <row r="8500" spans="1:7" x14ac:dyDescent="0.3">
      <c r="A8500" s="2">
        <v>2021</v>
      </c>
      <c r="B8500" s="3" t="s">
        <v>21</v>
      </c>
      <c r="C8500" s="2">
        <v>13</v>
      </c>
      <c r="D8500" s="3" t="s">
        <v>3</v>
      </c>
      <c r="E8500" t="s">
        <v>104</v>
      </c>
      <c r="F8500" s="2">
        <v>27322630.133089416</v>
      </c>
      <c r="G8500">
        <f t="shared" si="132"/>
        <v>27.322630133089415</v>
      </c>
    </row>
    <row r="8501" spans="1:7" x14ac:dyDescent="0.3">
      <c r="A8501" s="2">
        <v>2021</v>
      </c>
      <c r="B8501" s="3" t="s">
        <v>21</v>
      </c>
      <c r="C8501" s="2">
        <v>13</v>
      </c>
      <c r="D8501" s="3" t="s">
        <v>4</v>
      </c>
      <c r="E8501" t="s">
        <v>104</v>
      </c>
      <c r="F8501" s="2">
        <v>37580</v>
      </c>
      <c r="G8501">
        <f t="shared" si="132"/>
        <v>3.7580000000000002E-2</v>
      </c>
    </row>
    <row r="8502" spans="1:7" x14ac:dyDescent="0.3">
      <c r="A8502" s="2">
        <v>2021</v>
      </c>
      <c r="B8502" s="3" t="s">
        <v>21</v>
      </c>
      <c r="C8502" s="2">
        <v>13</v>
      </c>
      <c r="D8502" s="3" t="s">
        <v>5</v>
      </c>
      <c r="E8502" t="s">
        <v>5</v>
      </c>
      <c r="F8502" s="2">
        <v>7600255</v>
      </c>
      <c r="G8502">
        <f t="shared" si="132"/>
        <v>7.6002549999999998</v>
      </c>
    </row>
    <row r="8503" spans="1:7" x14ac:dyDescent="0.3">
      <c r="A8503" s="2">
        <v>2021</v>
      </c>
      <c r="B8503" s="3" t="s">
        <v>21</v>
      </c>
      <c r="C8503" s="2">
        <v>13</v>
      </c>
      <c r="D8503" t="s">
        <v>103</v>
      </c>
      <c r="E8503" t="s">
        <v>104</v>
      </c>
      <c r="F8503" s="2">
        <v>218065.18827080395</v>
      </c>
      <c r="G8503">
        <f t="shared" si="132"/>
        <v>0.21806518827080396</v>
      </c>
    </row>
    <row r="8504" spans="1:7" x14ac:dyDescent="0.3">
      <c r="A8504" s="2">
        <v>2021</v>
      </c>
      <c r="B8504" s="3" t="s">
        <v>22</v>
      </c>
      <c r="C8504" s="2">
        <v>15</v>
      </c>
      <c r="D8504" t="s">
        <v>102</v>
      </c>
      <c r="E8504" t="s">
        <v>104</v>
      </c>
      <c r="F8504" s="2">
        <v>19238932.280000001</v>
      </c>
      <c r="G8504">
        <f t="shared" si="132"/>
        <v>19.23893228</v>
      </c>
    </row>
    <row r="8505" spans="1:7" x14ac:dyDescent="0.3">
      <c r="A8505" s="2">
        <v>2021</v>
      </c>
      <c r="B8505" s="3" t="s">
        <v>22</v>
      </c>
      <c r="C8505" s="2">
        <v>15</v>
      </c>
      <c r="D8505" s="3" t="s">
        <v>2</v>
      </c>
      <c r="E8505" t="s">
        <v>104</v>
      </c>
      <c r="F8505" s="2">
        <v>48415131.172847435</v>
      </c>
      <c r="G8505">
        <f t="shared" si="132"/>
        <v>48.415131172847438</v>
      </c>
    </row>
    <row r="8506" spans="1:7" x14ac:dyDescent="0.3">
      <c r="A8506" s="2">
        <v>2021</v>
      </c>
      <c r="B8506" s="3" t="s">
        <v>22</v>
      </c>
      <c r="C8506" s="2">
        <v>15</v>
      </c>
      <c r="D8506" s="3" t="s">
        <v>3</v>
      </c>
      <c r="E8506" t="s">
        <v>104</v>
      </c>
      <c r="F8506" s="2">
        <v>92421506.385794193</v>
      </c>
      <c r="G8506">
        <f t="shared" si="132"/>
        <v>92.421506385794189</v>
      </c>
    </row>
    <row r="8507" spans="1:7" x14ac:dyDescent="0.3">
      <c r="A8507" s="2">
        <v>2021</v>
      </c>
      <c r="B8507" s="3" t="s">
        <v>22</v>
      </c>
      <c r="C8507" s="2">
        <v>15</v>
      </c>
      <c r="D8507" s="3" t="s">
        <v>4</v>
      </c>
      <c r="E8507" t="s">
        <v>104</v>
      </c>
      <c r="F8507" s="2">
        <v>1596672138.0799999</v>
      </c>
      <c r="G8507">
        <f t="shared" si="132"/>
        <v>1596.67213808</v>
      </c>
    </row>
    <row r="8508" spans="1:7" x14ac:dyDescent="0.3">
      <c r="A8508" s="2">
        <v>2021</v>
      </c>
      <c r="B8508" s="3" t="s">
        <v>22</v>
      </c>
      <c r="C8508" s="2">
        <v>15</v>
      </c>
      <c r="D8508" s="3" t="s">
        <v>5</v>
      </c>
      <c r="E8508" t="s">
        <v>5</v>
      </c>
      <c r="F8508" s="2">
        <v>97216015</v>
      </c>
      <c r="G8508">
        <f t="shared" si="132"/>
        <v>97.216014999999999</v>
      </c>
    </row>
    <row r="8509" spans="1:7" x14ac:dyDescent="0.3">
      <c r="A8509" s="2">
        <v>2021</v>
      </c>
      <c r="B8509" s="3" t="s">
        <v>22</v>
      </c>
      <c r="C8509" s="2">
        <v>15</v>
      </c>
      <c r="D8509" t="s">
        <v>103</v>
      </c>
      <c r="E8509" t="s">
        <v>104</v>
      </c>
      <c r="F8509" s="2">
        <v>12174195.059483754</v>
      </c>
      <c r="G8509">
        <f t="shared" si="132"/>
        <v>12.174195059483754</v>
      </c>
    </row>
    <row r="8510" spans="1:7" x14ac:dyDescent="0.3">
      <c r="A8510" s="2">
        <v>2021</v>
      </c>
      <c r="B8510" s="3" t="s">
        <v>23</v>
      </c>
      <c r="C8510" s="2">
        <v>16</v>
      </c>
      <c r="D8510" t="s">
        <v>102</v>
      </c>
      <c r="E8510" t="s">
        <v>104</v>
      </c>
      <c r="F8510" s="2">
        <v>2250885</v>
      </c>
      <c r="G8510">
        <f t="shared" si="132"/>
        <v>2.2508849999999998</v>
      </c>
    </row>
    <row r="8511" spans="1:7" x14ac:dyDescent="0.3">
      <c r="A8511" s="2">
        <v>2021</v>
      </c>
      <c r="B8511" s="3" t="s">
        <v>23</v>
      </c>
      <c r="C8511" s="2">
        <v>16</v>
      </c>
      <c r="D8511" s="3" t="s">
        <v>2</v>
      </c>
      <c r="E8511" t="s">
        <v>104</v>
      </c>
      <c r="F8511" s="2">
        <v>11064423.478097955</v>
      </c>
      <c r="G8511">
        <f t="shared" si="132"/>
        <v>11.064423478097956</v>
      </c>
    </row>
    <row r="8512" spans="1:7" x14ac:dyDescent="0.3">
      <c r="A8512" s="2">
        <v>2021</v>
      </c>
      <c r="B8512" s="3" t="s">
        <v>23</v>
      </c>
      <c r="C8512" s="2">
        <v>16</v>
      </c>
      <c r="D8512" s="3" t="s">
        <v>3</v>
      </c>
      <c r="E8512" t="s">
        <v>104</v>
      </c>
      <c r="F8512" s="2">
        <v>34635462.175759539</v>
      </c>
      <c r="G8512">
        <f t="shared" si="132"/>
        <v>34.635462175759542</v>
      </c>
    </row>
    <row r="8513" spans="1:7" x14ac:dyDescent="0.3">
      <c r="A8513" s="2">
        <v>2021</v>
      </c>
      <c r="B8513" s="3" t="s">
        <v>23</v>
      </c>
      <c r="C8513" s="2">
        <v>16</v>
      </c>
      <c r="D8513" s="3" t="s">
        <v>4</v>
      </c>
      <c r="E8513" t="s">
        <v>104</v>
      </c>
      <c r="F8513" s="2">
        <v>62455</v>
      </c>
      <c r="G8513">
        <f t="shared" si="132"/>
        <v>6.2454999999999997E-2</v>
      </c>
    </row>
    <row r="8514" spans="1:7" x14ac:dyDescent="0.3">
      <c r="A8514" s="2">
        <v>2021</v>
      </c>
      <c r="B8514" s="3" t="s">
        <v>23</v>
      </c>
      <c r="C8514" s="2">
        <v>16</v>
      </c>
      <c r="D8514" s="3" t="s">
        <v>5</v>
      </c>
      <c r="E8514" t="s">
        <v>5</v>
      </c>
      <c r="F8514" s="2">
        <v>14875691.999999996</v>
      </c>
      <c r="G8514">
        <f t="shared" si="132"/>
        <v>14.875691999999995</v>
      </c>
    </row>
    <row r="8515" spans="1:7" x14ac:dyDescent="0.3">
      <c r="A8515" s="2">
        <v>2021</v>
      </c>
      <c r="B8515" s="3" t="s">
        <v>23</v>
      </c>
      <c r="C8515" s="2">
        <v>16</v>
      </c>
      <c r="D8515" t="s">
        <v>103</v>
      </c>
      <c r="E8515" t="s">
        <v>104</v>
      </c>
      <c r="F8515" s="2">
        <v>1112912.3853391106</v>
      </c>
      <c r="G8515">
        <f t="shared" ref="G8515:G8578" si="133">F8515/1000000</f>
        <v>1.1129123853391105</v>
      </c>
    </row>
    <row r="8516" spans="1:7" x14ac:dyDescent="0.3">
      <c r="A8516" s="2">
        <v>2021</v>
      </c>
      <c r="B8516" s="3" t="s">
        <v>99</v>
      </c>
      <c r="C8516" s="2">
        <v>18</v>
      </c>
      <c r="D8516" t="s">
        <v>102</v>
      </c>
      <c r="E8516" t="s">
        <v>104</v>
      </c>
      <c r="F8516" s="2">
        <v>375</v>
      </c>
      <c r="G8516">
        <f t="shared" si="133"/>
        <v>3.7500000000000001E-4</v>
      </c>
    </row>
    <row r="8517" spans="1:7" x14ac:dyDescent="0.3">
      <c r="A8517" s="2">
        <v>2021</v>
      </c>
      <c r="B8517" s="3" t="s">
        <v>99</v>
      </c>
      <c r="C8517" s="2">
        <v>18</v>
      </c>
      <c r="D8517" s="3" t="s">
        <v>2</v>
      </c>
      <c r="E8517" t="s">
        <v>104</v>
      </c>
      <c r="F8517" s="2">
        <v>1047776.5399667588</v>
      </c>
      <c r="G8517">
        <f t="shared" si="133"/>
        <v>1.0477765399667589</v>
      </c>
    </row>
    <row r="8518" spans="1:7" x14ac:dyDescent="0.3">
      <c r="A8518" s="2">
        <v>2021</v>
      </c>
      <c r="B8518" s="3" t="s">
        <v>99</v>
      </c>
      <c r="C8518" s="2">
        <v>18</v>
      </c>
      <c r="D8518" s="3" t="s">
        <v>3</v>
      </c>
      <c r="E8518" t="s">
        <v>104</v>
      </c>
      <c r="F8518" s="2">
        <v>742.33376285149927</v>
      </c>
      <c r="G8518">
        <f t="shared" si="133"/>
        <v>7.4233376285149928E-4</v>
      </c>
    </row>
    <row r="8519" spans="1:7" x14ac:dyDescent="0.3">
      <c r="A8519" s="2">
        <v>2021</v>
      </c>
      <c r="B8519" s="3" t="s">
        <v>99</v>
      </c>
      <c r="C8519" s="2">
        <v>18</v>
      </c>
      <c r="D8519" s="3" t="s">
        <v>5</v>
      </c>
      <c r="E8519" t="s">
        <v>5</v>
      </c>
      <c r="F8519" s="2">
        <v>1141207</v>
      </c>
      <c r="G8519">
        <f t="shared" si="133"/>
        <v>1.1412070000000001</v>
      </c>
    </row>
    <row r="8520" spans="1:7" x14ac:dyDescent="0.3">
      <c r="A8520" s="2">
        <v>2021</v>
      </c>
      <c r="B8520" s="3" t="s">
        <v>99</v>
      </c>
      <c r="C8520" s="2">
        <v>18</v>
      </c>
      <c r="D8520" t="s">
        <v>103</v>
      </c>
      <c r="E8520" t="s">
        <v>104</v>
      </c>
      <c r="F8520" s="2">
        <v>14412.12627038963</v>
      </c>
      <c r="G8520">
        <f t="shared" si="133"/>
        <v>1.441212627038963E-2</v>
      </c>
    </row>
    <row r="8521" spans="1:7" x14ac:dyDescent="0.3">
      <c r="A8521" s="2">
        <v>2021</v>
      </c>
      <c r="B8521" s="3" t="s">
        <v>94</v>
      </c>
      <c r="C8521" s="2">
        <v>19</v>
      </c>
      <c r="D8521" t="s">
        <v>102</v>
      </c>
      <c r="E8521" t="s">
        <v>104</v>
      </c>
      <c r="F8521" s="2">
        <v>2707455.0000000005</v>
      </c>
      <c r="G8521">
        <f t="shared" si="133"/>
        <v>2.7074550000000004</v>
      </c>
    </row>
    <row r="8522" spans="1:7" x14ac:dyDescent="0.3">
      <c r="A8522" s="2">
        <v>2021</v>
      </c>
      <c r="B8522" s="3" t="s">
        <v>94</v>
      </c>
      <c r="C8522" s="2">
        <v>19</v>
      </c>
      <c r="D8522" s="3" t="s">
        <v>2</v>
      </c>
      <c r="E8522" t="s">
        <v>104</v>
      </c>
      <c r="F8522" s="2">
        <v>442616706.45932233</v>
      </c>
      <c r="G8522">
        <f t="shared" si="133"/>
        <v>442.61670645932236</v>
      </c>
    </row>
    <row r="8523" spans="1:7" x14ac:dyDescent="0.3">
      <c r="A8523" s="2">
        <v>2021</v>
      </c>
      <c r="B8523" s="3" t="s">
        <v>94</v>
      </c>
      <c r="C8523" s="2">
        <v>19</v>
      </c>
      <c r="D8523" s="3" t="s">
        <v>3</v>
      </c>
      <c r="E8523" t="s">
        <v>104</v>
      </c>
      <c r="F8523" s="2">
        <v>1199177352.9483616</v>
      </c>
      <c r="G8523">
        <f t="shared" si="133"/>
        <v>1199.1773529483617</v>
      </c>
    </row>
    <row r="8524" spans="1:7" x14ac:dyDescent="0.3">
      <c r="A8524" s="2">
        <v>2021</v>
      </c>
      <c r="B8524" s="3" t="s">
        <v>94</v>
      </c>
      <c r="C8524" s="2">
        <v>19</v>
      </c>
      <c r="D8524" s="3" t="s">
        <v>4</v>
      </c>
      <c r="E8524" t="s">
        <v>104</v>
      </c>
      <c r="F8524" s="2">
        <v>45180190.300000019</v>
      </c>
      <c r="G8524">
        <f t="shared" si="133"/>
        <v>45.180190300000021</v>
      </c>
    </row>
    <row r="8525" spans="1:7" x14ac:dyDescent="0.3">
      <c r="A8525" s="2">
        <v>2021</v>
      </c>
      <c r="B8525" s="3" t="s">
        <v>94</v>
      </c>
      <c r="C8525" s="2">
        <v>19</v>
      </c>
      <c r="D8525" s="3" t="s">
        <v>5</v>
      </c>
      <c r="E8525" t="s">
        <v>5</v>
      </c>
      <c r="F8525" s="2">
        <v>1137576303.1000001</v>
      </c>
      <c r="G8525">
        <f t="shared" si="133"/>
        <v>1137.5763031000001</v>
      </c>
    </row>
    <row r="8526" spans="1:7" x14ac:dyDescent="0.3">
      <c r="A8526" s="2">
        <v>2021</v>
      </c>
      <c r="B8526" s="3" t="s">
        <v>94</v>
      </c>
      <c r="C8526" s="2">
        <v>19</v>
      </c>
      <c r="D8526" t="s">
        <v>103</v>
      </c>
      <c r="E8526" t="s">
        <v>104</v>
      </c>
      <c r="F8526" s="2">
        <v>55499629.733772025</v>
      </c>
      <c r="G8526">
        <f t="shared" si="133"/>
        <v>55.499629733772025</v>
      </c>
    </row>
    <row r="8527" spans="1:7" x14ac:dyDescent="0.3">
      <c r="A8527" s="2">
        <v>2021</v>
      </c>
      <c r="B8527" s="3" t="s">
        <v>25</v>
      </c>
      <c r="C8527" s="2">
        <v>20</v>
      </c>
      <c r="D8527" t="s">
        <v>102</v>
      </c>
      <c r="E8527" t="s">
        <v>104</v>
      </c>
      <c r="F8527" s="2">
        <v>186617</v>
      </c>
      <c r="G8527">
        <f t="shared" si="133"/>
        <v>0.18661700000000001</v>
      </c>
    </row>
    <row r="8528" spans="1:7" x14ac:dyDescent="0.3">
      <c r="A8528" s="2">
        <v>2021</v>
      </c>
      <c r="B8528" s="3" t="s">
        <v>25</v>
      </c>
      <c r="C8528" s="2">
        <v>20</v>
      </c>
      <c r="D8528" s="3" t="s">
        <v>2</v>
      </c>
      <c r="E8528" t="s">
        <v>104</v>
      </c>
      <c r="F8528" s="2">
        <v>6610393.4552709013</v>
      </c>
      <c r="G8528">
        <f t="shared" si="133"/>
        <v>6.6103934552709012</v>
      </c>
    </row>
    <row r="8529" spans="1:7" x14ac:dyDescent="0.3">
      <c r="A8529" s="2">
        <v>2021</v>
      </c>
      <c r="B8529" s="3" t="s">
        <v>25</v>
      </c>
      <c r="C8529" s="2">
        <v>20</v>
      </c>
      <c r="D8529" s="3" t="s">
        <v>3</v>
      </c>
      <c r="E8529" t="s">
        <v>104</v>
      </c>
      <c r="F8529" s="2">
        <v>35778816.247183703</v>
      </c>
      <c r="G8529">
        <f t="shared" si="133"/>
        <v>35.778816247183705</v>
      </c>
    </row>
    <row r="8530" spans="1:7" x14ac:dyDescent="0.3">
      <c r="A8530" s="2">
        <v>2021</v>
      </c>
      <c r="B8530" s="3" t="s">
        <v>25</v>
      </c>
      <c r="C8530" s="2">
        <v>20</v>
      </c>
      <c r="D8530" s="3" t="s">
        <v>4</v>
      </c>
      <c r="E8530" t="s">
        <v>104</v>
      </c>
      <c r="F8530" s="2">
        <v>40624</v>
      </c>
      <c r="G8530">
        <f t="shared" si="133"/>
        <v>4.0624E-2</v>
      </c>
    </row>
    <row r="8531" spans="1:7" x14ac:dyDescent="0.3">
      <c r="A8531" s="2">
        <v>2021</v>
      </c>
      <c r="B8531" s="3" t="s">
        <v>25</v>
      </c>
      <c r="C8531" s="2">
        <v>20</v>
      </c>
      <c r="D8531" s="3" t="s">
        <v>5</v>
      </c>
      <c r="E8531" t="s">
        <v>5</v>
      </c>
      <c r="F8531" s="2">
        <v>8615771</v>
      </c>
      <c r="G8531">
        <f t="shared" si="133"/>
        <v>8.6157710000000005</v>
      </c>
    </row>
    <row r="8532" spans="1:7" x14ac:dyDescent="0.3">
      <c r="A8532" s="2">
        <v>2021</v>
      </c>
      <c r="B8532" s="3" t="s">
        <v>25</v>
      </c>
      <c r="C8532" s="2">
        <v>20</v>
      </c>
      <c r="D8532" t="s">
        <v>103</v>
      </c>
      <c r="E8532" t="s">
        <v>104</v>
      </c>
      <c r="F8532" s="2">
        <v>90343.297545387642</v>
      </c>
      <c r="G8532">
        <f t="shared" si="133"/>
        <v>9.0343297545387641E-2</v>
      </c>
    </row>
    <row r="8533" spans="1:7" x14ac:dyDescent="0.3">
      <c r="A8533" s="2">
        <v>2021</v>
      </c>
      <c r="B8533" s="3" t="s">
        <v>27</v>
      </c>
      <c r="C8533" s="2">
        <v>21</v>
      </c>
      <c r="D8533" t="s">
        <v>102</v>
      </c>
      <c r="E8533" t="s">
        <v>104</v>
      </c>
      <c r="F8533" s="2">
        <v>44044</v>
      </c>
      <c r="G8533">
        <f t="shared" si="133"/>
        <v>4.4044E-2</v>
      </c>
    </row>
    <row r="8534" spans="1:7" x14ac:dyDescent="0.3">
      <c r="A8534" s="2">
        <v>2021</v>
      </c>
      <c r="B8534" s="3" t="s">
        <v>27</v>
      </c>
      <c r="C8534" s="2">
        <v>21</v>
      </c>
      <c r="D8534" s="3" t="s">
        <v>2</v>
      </c>
      <c r="E8534" t="s">
        <v>104</v>
      </c>
      <c r="F8534" s="2">
        <v>16017118.530612402</v>
      </c>
      <c r="G8534">
        <f t="shared" si="133"/>
        <v>16.0171185306124</v>
      </c>
    </row>
    <row r="8535" spans="1:7" x14ac:dyDescent="0.3">
      <c r="A8535" s="2">
        <v>2021</v>
      </c>
      <c r="B8535" s="3" t="s">
        <v>27</v>
      </c>
      <c r="C8535" s="2">
        <v>21</v>
      </c>
      <c r="D8535" s="3" t="s">
        <v>3</v>
      </c>
      <c r="E8535" t="s">
        <v>104</v>
      </c>
      <c r="F8535" s="2">
        <v>1513417.2926278701</v>
      </c>
      <c r="G8535">
        <f t="shared" si="133"/>
        <v>1.5134172926278702</v>
      </c>
    </row>
    <row r="8536" spans="1:7" x14ac:dyDescent="0.3">
      <c r="A8536" s="2">
        <v>2021</v>
      </c>
      <c r="B8536" s="3" t="s">
        <v>27</v>
      </c>
      <c r="C8536" s="2">
        <v>21</v>
      </c>
      <c r="D8536" s="3" t="s">
        <v>4</v>
      </c>
      <c r="E8536" t="s">
        <v>104</v>
      </c>
      <c r="F8536" s="2">
        <v>238933</v>
      </c>
      <c r="G8536">
        <f t="shared" si="133"/>
        <v>0.23893300000000001</v>
      </c>
    </row>
    <row r="8537" spans="1:7" x14ac:dyDescent="0.3">
      <c r="A8537" s="2">
        <v>2021</v>
      </c>
      <c r="B8537" s="3" t="s">
        <v>27</v>
      </c>
      <c r="C8537" s="2">
        <v>21</v>
      </c>
      <c r="D8537" s="3" t="s">
        <v>5</v>
      </c>
      <c r="E8537" t="s">
        <v>5</v>
      </c>
      <c r="F8537" s="2">
        <v>49872762</v>
      </c>
      <c r="G8537">
        <f t="shared" si="133"/>
        <v>49.872762000000002</v>
      </c>
    </row>
    <row r="8538" spans="1:7" x14ac:dyDescent="0.3">
      <c r="A8538" s="2">
        <v>2021</v>
      </c>
      <c r="B8538" s="3" t="s">
        <v>27</v>
      </c>
      <c r="C8538" s="2">
        <v>21</v>
      </c>
      <c r="D8538" t="s">
        <v>103</v>
      </c>
      <c r="E8538" t="s">
        <v>104</v>
      </c>
      <c r="F8538" s="2">
        <v>221171.17675972762</v>
      </c>
      <c r="G8538">
        <f t="shared" si="133"/>
        <v>0.22117117675972761</v>
      </c>
    </row>
    <row r="8539" spans="1:7" x14ac:dyDescent="0.3">
      <c r="A8539" s="2">
        <v>2021</v>
      </c>
      <c r="B8539" s="3" t="s">
        <v>28</v>
      </c>
      <c r="C8539" s="2">
        <v>23</v>
      </c>
      <c r="D8539" t="s">
        <v>102</v>
      </c>
      <c r="E8539" t="s">
        <v>104</v>
      </c>
      <c r="F8539" s="2">
        <v>47202</v>
      </c>
      <c r="G8539">
        <f t="shared" si="133"/>
        <v>4.7202000000000001E-2</v>
      </c>
    </row>
    <row r="8540" spans="1:7" x14ac:dyDescent="0.3">
      <c r="A8540" s="2">
        <v>2021</v>
      </c>
      <c r="B8540" s="3" t="s">
        <v>28</v>
      </c>
      <c r="C8540" s="2">
        <v>23</v>
      </c>
      <c r="D8540" s="3" t="s">
        <v>2</v>
      </c>
      <c r="E8540" t="s">
        <v>104</v>
      </c>
      <c r="F8540" s="2">
        <v>2997991.4527254663</v>
      </c>
      <c r="G8540">
        <f t="shared" si="133"/>
        <v>2.9979914527254663</v>
      </c>
    </row>
    <row r="8541" spans="1:7" x14ac:dyDescent="0.3">
      <c r="A8541" s="2">
        <v>2021</v>
      </c>
      <c r="B8541" s="3" t="s">
        <v>28</v>
      </c>
      <c r="C8541" s="2">
        <v>23</v>
      </c>
      <c r="D8541" s="3" t="s">
        <v>3</v>
      </c>
      <c r="E8541" t="s">
        <v>104</v>
      </c>
      <c r="F8541" s="2">
        <v>862478.48518655484</v>
      </c>
      <c r="G8541">
        <f t="shared" si="133"/>
        <v>0.86247848518655479</v>
      </c>
    </row>
    <row r="8542" spans="1:7" x14ac:dyDescent="0.3">
      <c r="A8542" s="2">
        <v>2021</v>
      </c>
      <c r="B8542" s="3" t="s">
        <v>28</v>
      </c>
      <c r="C8542" s="2">
        <v>23</v>
      </c>
      <c r="D8542" s="3" t="s">
        <v>4</v>
      </c>
      <c r="E8542" t="s">
        <v>104</v>
      </c>
      <c r="F8542" s="2">
        <v>335497</v>
      </c>
      <c r="G8542">
        <f t="shared" si="133"/>
        <v>0.33549699999999999</v>
      </c>
    </row>
    <row r="8543" spans="1:7" x14ac:dyDescent="0.3">
      <c r="A8543" s="2">
        <v>2021</v>
      </c>
      <c r="B8543" s="3" t="s">
        <v>28</v>
      </c>
      <c r="C8543" s="2">
        <v>23</v>
      </c>
      <c r="D8543" s="3" t="s">
        <v>5</v>
      </c>
      <c r="E8543" t="s">
        <v>5</v>
      </c>
      <c r="F8543" s="2">
        <v>5352212</v>
      </c>
      <c r="G8543">
        <f t="shared" si="133"/>
        <v>5.3522119999999997</v>
      </c>
    </row>
    <row r="8544" spans="1:7" x14ac:dyDescent="0.3">
      <c r="A8544" s="2">
        <v>2021</v>
      </c>
      <c r="B8544" s="3" t="s">
        <v>28</v>
      </c>
      <c r="C8544" s="2">
        <v>23</v>
      </c>
      <c r="D8544" t="s">
        <v>103</v>
      </c>
      <c r="E8544" t="s">
        <v>104</v>
      </c>
      <c r="F8544" s="2">
        <v>87050.062087978979</v>
      </c>
      <c r="G8544">
        <f t="shared" si="133"/>
        <v>8.7050062087978983E-2</v>
      </c>
    </row>
    <row r="8545" spans="1:7" x14ac:dyDescent="0.3">
      <c r="A8545" s="2">
        <v>2021</v>
      </c>
      <c r="B8545" s="3" t="s">
        <v>29</v>
      </c>
      <c r="C8545" s="2">
        <v>24</v>
      </c>
      <c r="D8545" t="s">
        <v>102</v>
      </c>
      <c r="E8545" t="s">
        <v>104</v>
      </c>
      <c r="F8545" s="2">
        <v>1338318</v>
      </c>
      <c r="G8545">
        <f t="shared" si="133"/>
        <v>1.3383179999999999</v>
      </c>
    </row>
    <row r="8546" spans="1:7" x14ac:dyDescent="0.3">
      <c r="A8546" s="2">
        <v>2021</v>
      </c>
      <c r="B8546" s="3" t="s">
        <v>29</v>
      </c>
      <c r="C8546" s="2">
        <v>24</v>
      </c>
      <c r="D8546" s="3" t="s">
        <v>2</v>
      </c>
      <c r="E8546" t="s">
        <v>104</v>
      </c>
      <c r="F8546" s="2">
        <v>8959985.536325112</v>
      </c>
      <c r="G8546">
        <f t="shared" si="133"/>
        <v>8.959985536325112</v>
      </c>
    </row>
    <row r="8547" spans="1:7" x14ac:dyDescent="0.3">
      <c r="A8547" s="2">
        <v>2021</v>
      </c>
      <c r="B8547" s="3" t="s">
        <v>29</v>
      </c>
      <c r="C8547" s="2">
        <v>24</v>
      </c>
      <c r="D8547" s="3" t="s">
        <v>3</v>
      </c>
      <c r="E8547" t="s">
        <v>104</v>
      </c>
      <c r="F8547" s="2">
        <v>94036826.830098853</v>
      </c>
      <c r="G8547">
        <f t="shared" si="133"/>
        <v>94.036826830098846</v>
      </c>
    </row>
    <row r="8548" spans="1:7" x14ac:dyDescent="0.3">
      <c r="A8548" s="2">
        <v>2021</v>
      </c>
      <c r="B8548" s="3" t="s">
        <v>29</v>
      </c>
      <c r="C8548" s="2">
        <v>24</v>
      </c>
      <c r="D8548" s="3" t="s">
        <v>4</v>
      </c>
      <c r="E8548" t="s">
        <v>104</v>
      </c>
      <c r="F8548" s="2">
        <v>29882.000000000007</v>
      </c>
      <c r="G8548">
        <f t="shared" si="133"/>
        <v>2.9882000000000006E-2</v>
      </c>
    </row>
    <row r="8549" spans="1:7" x14ac:dyDescent="0.3">
      <c r="A8549" s="2">
        <v>2021</v>
      </c>
      <c r="B8549" s="3" t="s">
        <v>29</v>
      </c>
      <c r="C8549" s="2">
        <v>24</v>
      </c>
      <c r="D8549" s="3" t="s">
        <v>5</v>
      </c>
      <c r="E8549" t="s">
        <v>5</v>
      </c>
      <c r="F8549" s="2">
        <v>26699934.999999996</v>
      </c>
      <c r="G8549">
        <f t="shared" si="133"/>
        <v>26.699934999999996</v>
      </c>
    </row>
    <row r="8550" spans="1:7" x14ac:dyDescent="0.3">
      <c r="A8550" s="2">
        <v>2021</v>
      </c>
      <c r="B8550" s="3" t="s">
        <v>29</v>
      </c>
      <c r="C8550" s="2">
        <v>24</v>
      </c>
      <c r="D8550" t="s">
        <v>103</v>
      </c>
      <c r="E8550" t="s">
        <v>104</v>
      </c>
      <c r="F8550" s="2">
        <v>193136.63357605468</v>
      </c>
      <c r="G8550">
        <f t="shared" si="133"/>
        <v>0.19313663357605468</v>
      </c>
    </row>
    <row r="8551" spans="1:7" x14ac:dyDescent="0.3">
      <c r="A8551" s="2">
        <v>2021</v>
      </c>
      <c r="B8551" s="3" t="s">
        <v>30</v>
      </c>
      <c r="C8551" s="2">
        <v>27</v>
      </c>
      <c r="D8551" t="s">
        <v>102</v>
      </c>
      <c r="E8551" t="s">
        <v>104</v>
      </c>
      <c r="F8551" s="2">
        <v>22591017</v>
      </c>
      <c r="G8551">
        <f t="shared" si="133"/>
        <v>22.591017000000001</v>
      </c>
    </row>
    <row r="8552" spans="1:7" x14ac:dyDescent="0.3">
      <c r="A8552" s="2">
        <v>2021</v>
      </c>
      <c r="B8552" s="3" t="s">
        <v>30</v>
      </c>
      <c r="C8552" s="2">
        <v>27</v>
      </c>
      <c r="D8552" s="3" t="s">
        <v>2</v>
      </c>
      <c r="E8552" t="s">
        <v>104</v>
      </c>
      <c r="F8552" s="2">
        <v>29260176.866600916</v>
      </c>
      <c r="G8552">
        <f t="shared" si="133"/>
        <v>29.260176866600915</v>
      </c>
    </row>
    <row r="8553" spans="1:7" x14ac:dyDescent="0.3">
      <c r="A8553" s="2">
        <v>2021</v>
      </c>
      <c r="B8553" s="3" t="s">
        <v>30</v>
      </c>
      <c r="C8553" s="2">
        <v>27</v>
      </c>
      <c r="D8553" s="3" t="s">
        <v>3</v>
      </c>
      <c r="E8553" t="s">
        <v>104</v>
      </c>
      <c r="F8553" s="2">
        <v>4454099.6093795467</v>
      </c>
      <c r="G8553">
        <f t="shared" si="133"/>
        <v>4.4540996093795471</v>
      </c>
    </row>
    <row r="8554" spans="1:7" x14ac:dyDescent="0.3">
      <c r="A8554" s="2">
        <v>2021</v>
      </c>
      <c r="B8554" s="3" t="s">
        <v>30</v>
      </c>
      <c r="C8554" s="2">
        <v>27</v>
      </c>
      <c r="D8554" s="3" t="s">
        <v>4</v>
      </c>
      <c r="E8554" t="s">
        <v>104</v>
      </c>
      <c r="F8554" s="2">
        <v>4996658</v>
      </c>
      <c r="G8554">
        <f t="shared" si="133"/>
        <v>4.996658</v>
      </c>
    </row>
    <row r="8555" spans="1:7" x14ac:dyDescent="0.3">
      <c r="A8555" s="2">
        <v>2021</v>
      </c>
      <c r="B8555" s="3" t="s">
        <v>30</v>
      </c>
      <c r="C8555" s="2">
        <v>27</v>
      </c>
      <c r="D8555" s="3" t="s">
        <v>5</v>
      </c>
      <c r="E8555" t="s">
        <v>5</v>
      </c>
      <c r="F8555" s="2">
        <v>53120987</v>
      </c>
      <c r="G8555">
        <f t="shared" si="133"/>
        <v>53.120987</v>
      </c>
    </row>
    <row r="8556" spans="1:7" x14ac:dyDescent="0.3">
      <c r="A8556" s="2">
        <v>2021</v>
      </c>
      <c r="B8556" s="3" t="s">
        <v>30</v>
      </c>
      <c r="C8556" s="2">
        <v>27</v>
      </c>
      <c r="D8556" t="s">
        <v>103</v>
      </c>
      <c r="E8556" t="s">
        <v>104</v>
      </c>
      <c r="F8556" s="2">
        <v>532035.52401953714</v>
      </c>
      <c r="G8556">
        <f t="shared" si="133"/>
        <v>0.53203552401953713</v>
      </c>
    </row>
    <row r="8557" spans="1:7" x14ac:dyDescent="0.3">
      <c r="A8557" s="2">
        <v>2021</v>
      </c>
      <c r="B8557" s="3" t="s">
        <v>32</v>
      </c>
      <c r="C8557" s="2">
        <v>28</v>
      </c>
      <c r="D8557" t="s">
        <v>102</v>
      </c>
      <c r="E8557" t="s">
        <v>104</v>
      </c>
      <c r="F8557" s="2">
        <v>69483</v>
      </c>
      <c r="G8557">
        <f t="shared" si="133"/>
        <v>6.9483000000000003E-2</v>
      </c>
    </row>
    <row r="8558" spans="1:7" x14ac:dyDescent="0.3">
      <c r="A8558" s="2">
        <v>2021</v>
      </c>
      <c r="B8558" s="3" t="s">
        <v>32</v>
      </c>
      <c r="C8558" s="2">
        <v>28</v>
      </c>
      <c r="D8558" s="3" t="s">
        <v>2</v>
      </c>
      <c r="E8558" t="s">
        <v>104</v>
      </c>
      <c r="F8558" s="2">
        <v>12568330.00965118</v>
      </c>
      <c r="G8558">
        <f t="shared" si="133"/>
        <v>12.568330009651181</v>
      </c>
    </row>
    <row r="8559" spans="1:7" x14ac:dyDescent="0.3">
      <c r="A8559" s="2">
        <v>2021</v>
      </c>
      <c r="B8559" s="3" t="s">
        <v>32</v>
      </c>
      <c r="C8559" s="2">
        <v>28</v>
      </c>
      <c r="D8559" s="3" t="s">
        <v>3</v>
      </c>
      <c r="E8559" t="s">
        <v>104</v>
      </c>
      <c r="F8559" s="2">
        <v>4717813.3455574773</v>
      </c>
      <c r="G8559">
        <f t="shared" si="133"/>
        <v>4.7178133455574773</v>
      </c>
    </row>
    <row r="8560" spans="1:7" x14ac:dyDescent="0.3">
      <c r="A8560" s="2">
        <v>2021</v>
      </c>
      <c r="B8560" s="3" t="s">
        <v>32</v>
      </c>
      <c r="C8560" s="2">
        <v>28</v>
      </c>
      <c r="D8560" s="3" t="s">
        <v>4</v>
      </c>
      <c r="E8560" t="s">
        <v>104</v>
      </c>
      <c r="F8560" s="2">
        <v>67241</v>
      </c>
      <c r="G8560">
        <f t="shared" si="133"/>
        <v>6.7240999999999995E-2</v>
      </c>
    </row>
    <row r="8561" spans="1:7" x14ac:dyDescent="0.3">
      <c r="A8561" s="2">
        <v>2021</v>
      </c>
      <c r="B8561" s="3" t="s">
        <v>32</v>
      </c>
      <c r="C8561" s="2">
        <v>28</v>
      </c>
      <c r="D8561" s="3" t="s">
        <v>5</v>
      </c>
      <c r="E8561" t="s">
        <v>5</v>
      </c>
      <c r="F8561" s="2">
        <v>20224130</v>
      </c>
      <c r="G8561">
        <f t="shared" si="133"/>
        <v>20.224129999999999</v>
      </c>
    </row>
    <row r="8562" spans="1:7" x14ac:dyDescent="0.3">
      <c r="A8562" s="2">
        <v>2021</v>
      </c>
      <c r="B8562" s="3" t="s">
        <v>32</v>
      </c>
      <c r="C8562" s="2">
        <v>28</v>
      </c>
      <c r="D8562" t="s">
        <v>103</v>
      </c>
      <c r="E8562" t="s">
        <v>104</v>
      </c>
      <c r="F8562" s="2">
        <v>59462.64479133948</v>
      </c>
      <c r="G8562">
        <f t="shared" si="133"/>
        <v>5.9462644791339482E-2</v>
      </c>
    </row>
    <row r="8563" spans="1:7" x14ac:dyDescent="0.3">
      <c r="A8563" s="2">
        <v>2021</v>
      </c>
      <c r="B8563" s="3" t="s">
        <v>33</v>
      </c>
      <c r="C8563" s="2">
        <v>29</v>
      </c>
      <c r="D8563" t="s">
        <v>102</v>
      </c>
      <c r="E8563" t="s">
        <v>104</v>
      </c>
      <c r="F8563" s="2">
        <v>1608</v>
      </c>
      <c r="G8563">
        <f t="shared" si="133"/>
        <v>1.6080000000000001E-3</v>
      </c>
    </row>
    <row r="8564" spans="1:7" x14ac:dyDescent="0.3">
      <c r="A8564" s="2">
        <v>2021</v>
      </c>
      <c r="B8564" s="3" t="s">
        <v>33</v>
      </c>
      <c r="C8564" s="2">
        <v>29</v>
      </c>
      <c r="D8564" s="3" t="s">
        <v>2</v>
      </c>
      <c r="E8564" t="s">
        <v>104</v>
      </c>
      <c r="F8564" s="2">
        <v>5244913.3761862116</v>
      </c>
      <c r="G8564">
        <f t="shared" si="133"/>
        <v>5.2449133761862115</v>
      </c>
    </row>
    <row r="8565" spans="1:7" x14ac:dyDescent="0.3">
      <c r="A8565" s="2">
        <v>2021</v>
      </c>
      <c r="B8565" s="3" t="s">
        <v>33</v>
      </c>
      <c r="C8565" s="2">
        <v>29</v>
      </c>
      <c r="D8565" s="3" t="s">
        <v>3</v>
      </c>
      <c r="E8565" t="s">
        <v>104</v>
      </c>
      <c r="F8565" s="2">
        <v>647539.31189446349</v>
      </c>
      <c r="G8565">
        <f t="shared" si="133"/>
        <v>0.64753931189446345</v>
      </c>
    </row>
    <row r="8566" spans="1:7" x14ac:dyDescent="0.3">
      <c r="A8566" s="2">
        <v>2021</v>
      </c>
      <c r="B8566" s="3" t="s">
        <v>33</v>
      </c>
      <c r="C8566" s="2">
        <v>29</v>
      </c>
      <c r="D8566" s="3" t="s">
        <v>4</v>
      </c>
      <c r="E8566" t="s">
        <v>104</v>
      </c>
      <c r="F8566" s="2">
        <v>65724</v>
      </c>
      <c r="G8566">
        <f t="shared" si="133"/>
        <v>6.5724000000000005E-2</v>
      </c>
    </row>
    <row r="8567" spans="1:7" x14ac:dyDescent="0.3">
      <c r="A8567" s="2">
        <v>2021</v>
      </c>
      <c r="B8567" s="3" t="s">
        <v>33</v>
      </c>
      <c r="C8567" s="2">
        <v>29</v>
      </c>
      <c r="D8567" s="3" t="s">
        <v>5</v>
      </c>
      <c r="E8567" t="s">
        <v>5</v>
      </c>
      <c r="F8567" s="2">
        <v>14370125</v>
      </c>
      <c r="G8567">
        <f t="shared" si="133"/>
        <v>14.370125</v>
      </c>
    </row>
    <row r="8568" spans="1:7" x14ac:dyDescent="0.3">
      <c r="A8568" s="2">
        <v>2021</v>
      </c>
      <c r="B8568" s="3" t="s">
        <v>33</v>
      </c>
      <c r="C8568" s="2">
        <v>29</v>
      </c>
      <c r="D8568" t="s">
        <v>103</v>
      </c>
      <c r="E8568" t="s">
        <v>104</v>
      </c>
      <c r="F8568" s="2">
        <v>103509.31191932577</v>
      </c>
      <c r="G8568">
        <f t="shared" si="133"/>
        <v>0.10350931191932577</v>
      </c>
    </row>
    <row r="8569" spans="1:7" x14ac:dyDescent="0.3">
      <c r="A8569" s="2">
        <v>2021</v>
      </c>
      <c r="B8569" s="3" t="s">
        <v>34</v>
      </c>
      <c r="C8569" s="2">
        <v>30</v>
      </c>
      <c r="D8569" t="s">
        <v>102</v>
      </c>
      <c r="E8569" t="s">
        <v>104</v>
      </c>
      <c r="F8569" s="2">
        <v>2291114</v>
      </c>
      <c r="G8569">
        <f t="shared" si="133"/>
        <v>2.2911139999999999</v>
      </c>
    </row>
    <row r="8570" spans="1:7" x14ac:dyDescent="0.3">
      <c r="A8570" s="2">
        <v>2021</v>
      </c>
      <c r="B8570" s="3" t="s">
        <v>34</v>
      </c>
      <c r="C8570" s="2">
        <v>30</v>
      </c>
      <c r="D8570" s="3" t="s">
        <v>2</v>
      </c>
      <c r="E8570" t="s">
        <v>104</v>
      </c>
      <c r="F8570" s="2">
        <v>136377010.50427583</v>
      </c>
      <c r="G8570">
        <f t="shared" si="133"/>
        <v>136.37701050427583</v>
      </c>
    </row>
    <row r="8571" spans="1:7" x14ac:dyDescent="0.3">
      <c r="A8571" s="2">
        <v>2021</v>
      </c>
      <c r="B8571" s="3" t="s">
        <v>34</v>
      </c>
      <c r="C8571" s="2">
        <v>30</v>
      </c>
      <c r="D8571" s="3" t="s">
        <v>3</v>
      </c>
      <c r="E8571" t="s">
        <v>104</v>
      </c>
      <c r="F8571" s="2">
        <v>66033763.601694211</v>
      </c>
      <c r="G8571">
        <f t="shared" si="133"/>
        <v>66.033763601694218</v>
      </c>
    </row>
    <row r="8572" spans="1:7" x14ac:dyDescent="0.3">
      <c r="A8572" s="2">
        <v>2021</v>
      </c>
      <c r="B8572" s="3" t="s">
        <v>34</v>
      </c>
      <c r="C8572" s="2">
        <v>30</v>
      </c>
      <c r="D8572" s="3" t="s">
        <v>4</v>
      </c>
      <c r="E8572" t="s">
        <v>104</v>
      </c>
      <c r="F8572" s="2">
        <v>2110252.9999999995</v>
      </c>
      <c r="G8572">
        <f t="shared" si="133"/>
        <v>2.1102529999999997</v>
      </c>
    </row>
    <row r="8573" spans="1:7" x14ac:dyDescent="0.3">
      <c r="A8573" s="2">
        <v>2021</v>
      </c>
      <c r="B8573" s="3" t="s">
        <v>34</v>
      </c>
      <c r="C8573" s="2">
        <v>30</v>
      </c>
      <c r="D8573" s="3" t="s">
        <v>5</v>
      </c>
      <c r="E8573" t="s">
        <v>5</v>
      </c>
      <c r="F8573" s="2">
        <v>362168101.99999994</v>
      </c>
      <c r="G8573">
        <f t="shared" si="133"/>
        <v>362.16810199999992</v>
      </c>
    </row>
    <row r="8574" spans="1:7" x14ac:dyDescent="0.3">
      <c r="A8574" s="2">
        <v>2021</v>
      </c>
      <c r="B8574" s="3" t="s">
        <v>34</v>
      </c>
      <c r="C8574" s="2">
        <v>30</v>
      </c>
      <c r="D8574" t="s">
        <v>103</v>
      </c>
      <c r="E8574" t="s">
        <v>104</v>
      </c>
      <c r="F8574" s="2">
        <v>11223371.857939173</v>
      </c>
      <c r="G8574">
        <f t="shared" si="133"/>
        <v>11.223371857939172</v>
      </c>
    </row>
    <row r="8575" spans="1:7" x14ac:dyDescent="0.3">
      <c r="A8575" s="2">
        <v>2021</v>
      </c>
      <c r="B8575" s="3" t="s">
        <v>95</v>
      </c>
      <c r="C8575" s="2">
        <v>31</v>
      </c>
      <c r="D8575" t="s">
        <v>102</v>
      </c>
      <c r="E8575" t="s">
        <v>104</v>
      </c>
      <c r="F8575" s="2">
        <v>44098</v>
      </c>
      <c r="G8575">
        <f t="shared" si="133"/>
        <v>4.4097999999999998E-2</v>
      </c>
    </row>
    <row r="8576" spans="1:7" x14ac:dyDescent="0.3">
      <c r="A8576" s="2">
        <v>2021</v>
      </c>
      <c r="B8576" s="3" t="s">
        <v>95</v>
      </c>
      <c r="C8576" s="2">
        <v>31</v>
      </c>
      <c r="D8576" s="3" t="s">
        <v>2</v>
      </c>
      <c r="E8576" t="s">
        <v>104</v>
      </c>
      <c r="F8576" s="2">
        <v>21669355.593018752</v>
      </c>
      <c r="G8576">
        <f t="shared" si="133"/>
        <v>21.66935559301875</v>
      </c>
    </row>
    <row r="8577" spans="1:7" x14ac:dyDescent="0.3">
      <c r="A8577" s="2">
        <v>2021</v>
      </c>
      <c r="B8577" s="3" t="s">
        <v>95</v>
      </c>
      <c r="C8577" s="2">
        <v>31</v>
      </c>
      <c r="D8577" s="3" t="s">
        <v>3</v>
      </c>
      <c r="E8577" t="s">
        <v>104</v>
      </c>
      <c r="F8577" s="2">
        <v>5616374.1768446825</v>
      </c>
      <c r="G8577">
        <f t="shared" si="133"/>
        <v>5.6163741768446824</v>
      </c>
    </row>
    <row r="8578" spans="1:7" x14ac:dyDescent="0.3">
      <c r="A8578" s="2">
        <v>2021</v>
      </c>
      <c r="B8578" s="3" t="s">
        <v>95</v>
      </c>
      <c r="C8578" s="2">
        <v>31</v>
      </c>
      <c r="D8578" s="3" t="s">
        <v>4</v>
      </c>
      <c r="E8578" t="s">
        <v>104</v>
      </c>
      <c r="F8578" s="2">
        <v>203488</v>
      </c>
      <c r="G8578">
        <f t="shared" si="133"/>
        <v>0.203488</v>
      </c>
    </row>
    <row r="8579" spans="1:7" x14ac:dyDescent="0.3">
      <c r="A8579" s="2">
        <v>2021</v>
      </c>
      <c r="B8579" s="3" t="s">
        <v>95</v>
      </c>
      <c r="C8579" s="2">
        <v>31</v>
      </c>
      <c r="D8579" s="3" t="s">
        <v>5</v>
      </c>
      <c r="E8579" t="s">
        <v>5</v>
      </c>
      <c r="F8579" s="2">
        <v>66164358</v>
      </c>
      <c r="G8579">
        <f t="shared" ref="G8579:G8642" si="134">F8579/1000000</f>
        <v>66.164357999999993</v>
      </c>
    </row>
    <row r="8580" spans="1:7" x14ac:dyDescent="0.3">
      <c r="A8580" s="2">
        <v>2021</v>
      </c>
      <c r="B8580" s="3" t="s">
        <v>95</v>
      </c>
      <c r="C8580" s="2">
        <v>31</v>
      </c>
      <c r="D8580" t="s">
        <v>103</v>
      </c>
      <c r="E8580" t="s">
        <v>104</v>
      </c>
      <c r="F8580" s="2">
        <v>721295.23013656936</v>
      </c>
      <c r="G8580">
        <f t="shared" si="134"/>
        <v>0.72129523013656938</v>
      </c>
    </row>
    <row r="8581" spans="1:7" x14ac:dyDescent="0.3">
      <c r="A8581" s="2">
        <v>2021</v>
      </c>
      <c r="B8581" s="3" t="s">
        <v>37</v>
      </c>
      <c r="C8581" s="2">
        <v>33</v>
      </c>
      <c r="D8581" t="s">
        <v>102</v>
      </c>
      <c r="E8581" t="s">
        <v>104</v>
      </c>
      <c r="F8581" s="2">
        <v>3528170</v>
      </c>
      <c r="G8581">
        <f t="shared" si="134"/>
        <v>3.5281699999999998</v>
      </c>
    </row>
    <row r="8582" spans="1:7" x14ac:dyDescent="0.3">
      <c r="A8582" s="2">
        <v>2021</v>
      </c>
      <c r="B8582" s="3" t="s">
        <v>37</v>
      </c>
      <c r="C8582" s="2">
        <v>33</v>
      </c>
      <c r="D8582" s="3" t="s">
        <v>2</v>
      </c>
      <c r="E8582" t="s">
        <v>104</v>
      </c>
      <c r="F8582" s="2">
        <v>82216514.037495524</v>
      </c>
      <c r="G8582">
        <f t="shared" si="134"/>
        <v>82.216514037495529</v>
      </c>
    </row>
    <row r="8583" spans="1:7" x14ac:dyDescent="0.3">
      <c r="A8583" s="2">
        <v>2021</v>
      </c>
      <c r="B8583" s="3" t="s">
        <v>37</v>
      </c>
      <c r="C8583" s="2">
        <v>33</v>
      </c>
      <c r="D8583" s="3" t="s">
        <v>3</v>
      </c>
      <c r="E8583" t="s">
        <v>104</v>
      </c>
      <c r="F8583" s="2">
        <v>43406042.904512078</v>
      </c>
      <c r="G8583">
        <f t="shared" si="134"/>
        <v>43.406042904512077</v>
      </c>
    </row>
    <row r="8584" spans="1:7" x14ac:dyDescent="0.3">
      <c r="A8584" s="2">
        <v>2021</v>
      </c>
      <c r="B8584" s="3" t="s">
        <v>37</v>
      </c>
      <c r="C8584" s="2">
        <v>33</v>
      </c>
      <c r="D8584" s="3" t="s">
        <v>4</v>
      </c>
      <c r="E8584" t="s">
        <v>104</v>
      </c>
      <c r="F8584" s="2">
        <v>5299782</v>
      </c>
      <c r="G8584">
        <f t="shared" si="134"/>
        <v>5.2997820000000004</v>
      </c>
    </row>
    <row r="8585" spans="1:7" x14ac:dyDescent="0.3">
      <c r="A8585" s="2">
        <v>2021</v>
      </c>
      <c r="B8585" s="3" t="s">
        <v>37</v>
      </c>
      <c r="C8585" s="2">
        <v>33</v>
      </c>
      <c r="D8585" s="3" t="s">
        <v>5</v>
      </c>
      <c r="E8585" t="s">
        <v>5</v>
      </c>
      <c r="F8585" s="2">
        <v>286631498.00000006</v>
      </c>
      <c r="G8585">
        <f t="shared" si="134"/>
        <v>286.63149800000008</v>
      </c>
    </row>
    <row r="8586" spans="1:7" x14ac:dyDescent="0.3">
      <c r="A8586" s="2">
        <v>2021</v>
      </c>
      <c r="B8586" s="3" t="s">
        <v>37</v>
      </c>
      <c r="C8586" s="2">
        <v>33</v>
      </c>
      <c r="D8586" t="s">
        <v>103</v>
      </c>
      <c r="E8586" t="s">
        <v>104</v>
      </c>
      <c r="F8586" s="2">
        <v>8998599.8164206445</v>
      </c>
      <c r="G8586">
        <f t="shared" si="134"/>
        <v>8.9985998164206453</v>
      </c>
    </row>
    <row r="8587" spans="1:7" x14ac:dyDescent="0.3">
      <c r="A8587" s="2">
        <v>2021</v>
      </c>
      <c r="B8587" s="3" t="s">
        <v>38</v>
      </c>
      <c r="C8587" s="2">
        <v>34</v>
      </c>
      <c r="D8587" t="s">
        <v>102</v>
      </c>
      <c r="E8587" t="s">
        <v>104</v>
      </c>
      <c r="F8587" s="2">
        <v>668379.99999999988</v>
      </c>
      <c r="G8587">
        <f t="shared" si="134"/>
        <v>0.66837999999999986</v>
      </c>
    </row>
    <row r="8588" spans="1:7" x14ac:dyDescent="0.3">
      <c r="A8588" s="2">
        <v>2021</v>
      </c>
      <c r="B8588" s="3" t="s">
        <v>38</v>
      </c>
      <c r="C8588" s="2">
        <v>34</v>
      </c>
      <c r="D8588" s="3" t="s">
        <v>2</v>
      </c>
      <c r="E8588" t="s">
        <v>104</v>
      </c>
      <c r="F8588" s="2">
        <v>79052814.528599158</v>
      </c>
      <c r="G8588">
        <f t="shared" si="134"/>
        <v>79.052814528599157</v>
      </c>
    </row>
    <row r="8589" spans="1:7" x14ac:dyDescent="0.3">
      <c r="A8589" s="2">
        <v>2021</v>
      </c>
      <c r="B8589" s="3" t="s">
        <v>38</v>
      </c>
      <c r="C8589" s="2">
        <v>34</v>
      </c>
      <c r="D8589" s="3" t="s">
        <v>3</v>
      </c>
      <c r="E8589" t="s">
        <v>104</v>
      </c>
      <c r="F8589" s="2">
        <v>22004644.486006692</v>
      </c>
      <c r="G8589">
        <f t="shared" si="134"/>
        <v>22.004644486006693</v>
      </c>
    </row>
    <row r="8590" spans="1:7" x14ac:dyDescent="0.3">
      <c r="A8590" s="2">
        <v>2021</v>
      </c>
      <c r="B8590" s="3" t="s">
        <v>38</v>
      </c>
      <c r="C8590" s="2">
        <v>34</v>
      </c>
      <c r="D8590" s="3" t="s">
        <v>4</v>
      </c>
      <c r="E8590" t="s">
        <v>104</v>
      </c>
      <c r="F8590" s="2">
        <v>1936488.9999999998</v>
      </c>
      <c r="G8590">
        <f t="shared" si="134"/>
        <v>1.9364889999999997</v>
      </c>
    </row>
    <row r="8591" spans="1:7" x14ac:dyDescent="0.3">
      <c r="A8591" s="2">
        <v>2021</v>
      </c>
      <c r="B8591" s="3" t="s">
        <v>38</v>
      </c>
      <c r="C8591" s="2">
        <v>34</v>
      </c>
      <c r="D8591" s="3" t="s">
        <v>5</v>
      </c>
      <c r="E8591" t="s">
        <v>5</v>
      </c>
      <c r="F8591" s="2">
        <v>194172045.24999997</v>
      </c>
      <c r="G8591">
        <f t="shared" si="134"/>
        <v>194.17204524999997</v>
      </c>
    </row>
    <row r="8592" spans="1:7" x14ac:dyDescent="0.3">
      <c r="A8592" s="2">
        <v>2021</v>
      </c>
      <c r="B8592" s="3" t="s">
        <v>38</v>
      </c>
      <c r="C8592" s="2">
        <v>34</v>
      </c>
      <c r="D8592" t="s">
        <v>103</v>
      </c>
      <c r="E8592" t="s">
        <v>104</v>
      </c>
      <c r="F8592" s="2">
        <v>2907488.9853941412</v>
      </c>
      <c r="G8592">
        <f t="shared" si="134"/>
        <v>2.9074889853941412</v>
      </c>
    </row>
    <row r="8593" spans="1:7" x14ac:dyDescent="0.3">
      <c r="A8593" s="2">
        <v>2021</v>
      </c>
      <c r="B8593" s="3" t="s">
        <v>40</v>
      </c>
      <c r="C8593" s="2">
        <v>35</v>
      </c>
      <c r="D8593" t="s">
        <v>102</v>
      </c>
      <c r="E8593" t="s">
        <v>104</v>
      </c>
      <c r="F8593" s="2">
        <v>523716</v>
      </c>
      <c r="G8593">
        <f t="shared" si="134"/>
        <v>0.52371599999999996</v>
      </c>
    </row>
    <row r="8594" spans="1:7" x14ac:dyDescent="0.3">
      <c r="A8594" s="2">
        <v>2021</v>
      </c>
      <c r="B8594" s="3" t="s">
        <v>40</v>
      </c>
      <c r="C8594" s="2">
        <v>35</v>
      </c>
      <c r="D8594" s="3" t="s">
        <v>2</v>
      </c>
      <c r="E8594" t="s">
        <v>104</v>
      </c>
      <c r="F8594" s="2">
        <v>2446842.1973988842</v>
      </c>
      <c r="G8594">
        <f t="shared" si="134"/>
        <v>2.4468421973988841</v>
      </c>
    </row>
    <row r="8595" spans="1:7" x14ac:dyDescent="0.3">
      <c r="A8595" s="2">
        <v>2021</v>
      </c>
      <c r="B8595" s="3" t="s">
        <v>40</v>
      </c>
      <c r="C8595" s="2">
        <v>35</v>
      </c>
      <c r="D8595" s="3" t="s">
        <v>3</v>
      </c>
      <c r="E8595" t="s">
        <v>104</v>
      </c>
      <c r="F8595" s="2">
        <v>3910398.3688906985</v>
      </c>
      <c r="G8595">
        <f t="shared" si="134"/>
        <v>3.9103983688906987</v>
      </c>
    </row>
    <row r="8596" spans="1:7" x14ac:dyDescent="0.3">
      <c r="A8596" s="2">
        <v>2021</v>
      </c>
      <c r="B8596" s="3" t="s">
        <v>40</v>
      </c>
      <c r="C8596" s="2">
        <v>35</v>
      </c>
      <c r="D8596" s="3" t="s">
        <v>4</v>
      </c>
      <c r="E8596" t="s">
        <v>104</v>
      </c>
      <c r="F8596" s="2">
        <v>1126627</v>
      </c>
      <c r="G8596">
        <f t="shared" si="134"/>
        <v>1.126627</v>
      </c>
    </row>
    <row r="8597" spans="1:7" x14ac:dyDescent="0.3">
      <c r="A8597" s="2">
        <v>2021</v>
      </c>
      <c r="B8597" s="3" t="s">
        <v>40</v>
      </c>
      <c r="C8597" s="2">
        <v>35</v>
      </c>
      <c r="D8597" s="3" t="s">
        <v>5</v>
      </c>
      <c r="E8597" t="s">
        <v>5</v>
      </c>
      <c r="F8597" s="2">
        <v>7242072</v>
      </c>
      <c r="G8597">
        <f t="shared" si="134"/>
        <v>7.2420720000000003</v>
      </c>
    </row>
    <row r="8598" spans="1:7" x14ac:dyDescent="0.3">
      <c r="A8598" s="2">
        <v>2021</v>
      </c>
      <c r="B8598" s="3" t="s">
        <v>40</v>
      </c>
      <c r="C8598" s="2">
        <v>35</v>
      </c>
      <c r="D8598" t="s">
        <v>103</v>
      </c>
      <c r="E8598" t="s">
        <v>104</v>
      </c>
      <c r="F8598" s="2">
        <v>162383.43371041774</v>
      </c>
      <c r="G8598">
        <f t="shared" si="134"/>
        <v>0.16238343371041775</v>
      </c>
    </row>
    <row r="8599" spans="1:7" x14ac:dyDescent="0.3">
      <c r="A8599" s="2">
        <v>2021</v>
      </c>
      <c r="B8599" s="3" t="s">
        <v>96</v>
      </c>
      <c r="C8599" s="2">
        <v>36</v>
      </c>
      <c r="D8599" t="s">
        <v>102</v>
      </c>
      <c r="E8599" t="s">
        <v>104</v>
      </c>
      <c r="F8599" s="2">
        <v>1976072.9999999998</v>
      </c>
      <c r="G8599">
        <f t="shared" si="134"/>
        <v>1.9760729999999997</v>
      </c>
    </row>
    <row r="8600" spans="1:7" x14ac:dyDescent="0.3">
      <c r="A8600" s="2">
        <v>2021</v>
      </c>
      <c r="B8600" s="3" t="s">
        <v>96</v>
      </c>
      <c r="C8600" s="2">
        <v>36</v>
      </c>
      <c r="D8600" s="3" t="s">
        <v>2</v>
      </c>
      <c r="E8600" t="s">
        <v>104</v>
      </c>
      <c r="F8600" s="2">
        <v>83784354.689630046</v>
      </c>
      <c r="G8600">
        <f t="shared" si="134"/>
        <v>83.78435468963005</v>
      </c>
    </row>
    <row r="8601" spans="1:7" x14ac:dyDescent="0.3">
      <c r="A8601" s="2">
        <v>2021</v>
      </c>
      <c r="B8601" s="3" t="s">
        <v>96</v>
      </c>
      <c r="C8601" s="2">
        <v>36</v>
      </c>
      <c r="D8601" s="3" t="s">
        <v>3</v>
      </c>
      <c r="E8601" t="s">
        <v>104</v>
      </c>
      <c r="F8601" s="2">
        <v>164686103.57530749</v>
      </c>
      <c r="G8601">
        <f t="shared" si="134"/>
        <v>164.6861035753075</v>
      </c>
    </row>
    <row r="8602" spans="1:7" x14ac:dyDescent="0.3">
      <c r="A8602" s="2">
        <v>2021</v>
      </c>
      <c r="B8602" s="3" t="s">
        <v>96</v>
      </c>
      <c r="C8602" s="2">
        <v>36</v>
      </c>
      <c r="D8602" s="3" t="s">
        <v>4</v>
      </c>
      <c r="E8602" t="s">
        <v>104</v>
      </c>
      <c r="F8602" s="2">
        <v>43666320.939999998</v>
      </c>
      <c r="G8602">
        <f t="shared" si="134"/>
        <v>43.666320939999999</v>
      </c>
    </row>
    <row r="8603" spans="1:7" x14ac:dyDescent="0.3">
      <c r="A8603" s="2">
        <v>2021</v>
      </c>
      <c r="B8603" s="3" t="s">
        <v>96</v>
      </c>
      <c r="C8603" s="2">
        <v>36</v>
      </c>
      <c r="D8603" s="3" t="s">
        <v>5</v>
      </c>
      <c r="E8603" t="s">
        <v>5</v>
      </c>
      <c r="F8603" s="2">
        <v>256505201.00000003</v>
      </c>
      <c r="G8603">
        <f t="shared" si="134"/>
        <v>256.50520100000006</v>
      </c>
    </row>
    <row r="8604" spans="1:7" x14ac:dyDescent="0.3">
      <c r="A8604" s="2">
        <v>2021</v>
      </c>
      <c r="B8604" s="3" t="s">
        <v>96</v>
      </c>
      <c r="C8604" s="2">
        <v>36</v>
      </c>
      <c r="D8604" t="s">
        <v>103</v>
      </c>
      <c r="E8604" t="s">
        <v>104</v>
      </c>
      <c r="F8604" s="2">
        <v>10477563.940231435</v>
      </c>
      <c r="G8604">
        <f t="shared" si="134"/>
        <v>10.477563940231436</v>
      </c>
    </row>
    <row r="8605" spans="1:7" x14ac:dyDescent="0.3">
      <c r="A8605" s="2">
        <v>2021</v>
      </c>
      <c r="B8605" s="3" t="s">
        <v>70</v>
      </c>
      <c r="C8605" s="2">
        <v>37</v>
      </c>
      <c r="D8605" t="s">
        <v>102</v>
      </c>
      <c r="E8605" t="s">
        <v>104</v>
      </c>
      <c r="F8605" s="2">
        <v>4552909</v>
      </c>
      <c r="G8605">
        <f t="shared" si="134"/>
        <v>4.5529089999999997</v>
      </c>
    </row>
    <row r="8606" spans="1:7" x14ac:dyDescent="0.3">
      <c r="A8606" s="2">
        <v>2021</v>
      </c>
      <c r="B8606" s="3" t="s">
        <v>70</v>
      </c>
      <c r="C8606" s="2">
        <v>37</v>
      </c>
      <c r="D8606" s="3" t="s">
        <v>2</v>
      </c>
      <c r="E8606" t="s">
        <v>104</v>
      </c>
      <c r="F8606" s="2">
        <v>163629497</v>
      </c>
      <c r="G8606">
        <f t="shared" si="134"/>
        <v>163.62949699999999</v>
      </c>
    </row>
    <row r="8607" spans="1:7" x14ac:dyDescent="0.3">
      <c r="A8607" s="2">
        <v>2021</v>
      </c>
      <c r="B8607" s="3" t="s">
        <v>70</v>
      </c>
      <c r="C8607" s="2">
        <v>37</v>
      </c>
      <c r="D8607" s="3" t="s">
        <v>3</v>
      </c>
      <c r="E8607" t="s">
        <v>104</v>
      </c>
      <c r="F8607" s="2">
        <v>29318889</v>
      </c>
      <c r="G8607">
        <f t="shared" si="134"/>
        <v>29.318888999999999</v>
      </c>
    </row>
    <row r="8608" spans="1:7" x14ac:dyDescent="0.3">
      <c r="A8608" s="2">
        <v>2021</v>
      </c>
      <c r="B8608" s="3" t="s">
        <v>70</v>
      </c>
      <c r="C8608" s="2">
        <v>37</v>
      </c>
      <c r="D8608" s="3" t="s">
        <v>4</v>
      </c>
      <c r="E8608" t="s">
        <v>104</v>
      </c>
      <c r="F8608" s="2">
        <v>4145629</v>
      </c>
      <c r="G8608">
        <f t="shared" si="134"/>
        <v>4.1456289999999996</v>
      </c>
    </row>
    <row r="8609" spans="1:7" x14ac:dyDescent="0.3">
      <c r="A8609" s="2">
        <v>2021</v>
      </c>
      <c r="B8609" s="3" t="s">
        <v>70</v>
      </c>
      <c r="C8609" s="2">
        <v>37</v>
      </c>
      <c r="D8609" s="3" t="s">
        <v>5</v>
      </c>
      <c r="E8609" t="s">
        <v>5</v>
      </c>
      <c r="F8609" s="2">
        <v>295965443</v>
      </c>
      <c r="G8609">
        <f t="shared" si="134"/>
        <v>295.96544299999999</v>
      </c>
    </row>
    <row r="8610" spans="1:7" x14ac:dyDescent="0.3">
      <c r="A8610" s="2">
        <v>2021</v>
      </c>
      <c r="B8610" s="3" t="s">
        <v>70</v>
      </c>
      <c r="C8610" s="2">
        <v>37</v>
      </c>
      <c r="D8610" t="s">
        <v>103</v>
      </c>
      <c r="E8610" t="s">
        <v>104</v>
      </c>
      <c r="F8610" s="2">
        <v>25912543</v>
      </c>
      <c r="G8610">
        <f t="shared" si="134"/>
        <v>25.912542999999999</v>
      </c>
    </row>
    <row r="8611" spans="1:7" x14ac:dyDescent="0.3">
      <c r="A8611" s="2">
        <v>2021</v>
      </c>
      <c r="B8611" s="3" t="s">
        <v>44</v>
      </c>
      <c r="C8611" s="2">
        <v>38</v>
      </c>
      <c r="D8611" t="s">
        <v>102</v>
      </c>
      <c r="E8611" t="s">
        <v>104</v>
      </c>
      <c r="F8611" s="2">
        <v>168132</v>
      </c>
      <c r="G8611">
        <f t="shared" si="134"/>
        <v>0.168132</v>
      </c>
    </row>
    <row r="8612" spans="1:7" x14ac:dyDescent="0.3">
      <c r="A8612" s="2">
        <v>2021</v>
      </c>
      <c r="B8612" s="3" t="s">
        <v>44</v>
      </c>
      <c r="C8612" s="2">
        <v>38</v>
      </c>
      <c r="D8612" s="3" t="s">
        <v>2</v>
      </c>
      <c r="E8612" t="s">
        <v>104</v>
      </c>
      <c r="F8612" s="2">
        <v>66230094.948392086</v>
      </c>
      <c r="G8612">
        <f t="shared" si="134"/>
        <v>66.230094948392079</v>
      </c>
    </row>
    <row r="8613" spans="1:7" x14ac:dyDescent="0.3">
      <c r="A8613" s="2">
        <v>2021</v>
      </c>
      <c r="B8613" s="3" t="s">
        <v>44</v>
      </c>
      <c r="C8613" s="2">
        <v>38</v>
      </c>
      <c r="D8613" s="3" t="s">
        <v>3</v>
      </c>
      <c r="E8613" t="s">
        <v>104</v>
      </c>
      <c r="F8613" s="2">
        <v>2757553.1479026685</v>
      </c>
      <c r="G8613">
        <f t="shared" si="134"/>
        <v>2.7575531479026685</v>
      </c>
    </row>
    <row r="8614" spans="1:7" x14ac:dyDescent="0.3">
      <c r="A8614" s="2">
        <v>2021</v>
      </c>
      <c r="B8614" s="3" t="s">
        <v>44</v>
      </c>
      <c r="C8614" s="2">
        <v>38</v>
      </c>
      <c r="D8614" s="3" t="s">
        <v>4</v>
      </c>
      <c r="E8614" t="s">
        <v>104</v>
      </c>
      <c r="F8614" s="2">
        <v>215567</v>
      </c>
      <c r="G8614">
        <f t="shared" si="134"/>
        <v>0.21556700000000001</v>
      </c>
    </row>
    <row r="8615" spans="1:7" x14ac:dyDescent="0.3">
      <c r="A8615" s="2">
        <v>2021</v>
      </c>
      <c r="B8615" s="3" t="s">
        <v>44</v>
      </c>
      <c r="C8615" s="2">
        <v>38</v>
      </c>
      <c r="D8615" s="3" t="s">
        <v>5</v>
      </c>
      <c r="E8615" t="s">
        <v>5</v>
      </c>
      <c r="F8615" s="2">
        <v>134616638</v>
      </c>
      <c r="G8615">
        <f t="shared" si="134"/>
        <v>134.61663799999999</v>
      </c>
    </row>
    <row r="8616" spans="1:7" x14ac:dyDescent="0.3">
      <c r="A8616" s="2">
        <v>2021</v>
      </c>
      <c r="B8616" s="3" t="s">
        <v>44</v>
      </c>
      <c r="C8616" s="2">
        <v>38</v>
      </c>
      <c r="D8616" t="s">
        <v>103</v>
      </c>
      <c r="E8616" t="s">
        <v>104</v>
      </c>
      <c r="F8616" s="2">
        <v>11675621.903705252</v>
      </c>
      <c r="G8616">
        <f t="shared" si="134"/>
        <v>11.675621903705252</v>
      </c>
    </row>
    <row r="8617" spans="1:7" x14ac:dyDescent="0.3">
      <c r="A8617" s="2">
        <v>2021</v>
      </c>
      <c r="B8617" s="3" t="s">
        <v>45</v>
      </c>
      <c r="C8617" s="2">
        <v>39</v>
      </c>
      <c r="D8617" t="s">
        <v>102</v>
      </c>
      <c r="E8617" t="s">
        <v>104</v>
      </c>
      <c r="F8617" s="2">
        <v>3205912</v>
      </c>
      <c r="G8617">
        <f t="shared" si="134"/>
        <v>3.2059120000000001</v>
      </c>
    </row>
    <row r="8618" spans="1:7" x14ac:dyDescent="0.3">
      <c r="A8618" s="2">
        <v>2021</v>
      </c>
      <c r="B8618" s="3" t="s">
        <v>45</v>
      </c>
      <c r="C8618" s="2">
        <v>39</v>
      </c>
      <c r="D8618" s="3" t="s">
        <v>2</v>
      </c>
      <c r="E8618" t="s">
        <v>104</v>
      </c>
      <c r="F8618" s="2">
        <v>34718390.221543014</v>
      </c>
      <c r="G8618">
        <f t="shared" si="134"/>
        <v>34.718390221543011</v>
      </c>
    </row>
    <row r="8619" spans="1:7" x14ac:dyDescent="0.3">
      <c r="A8619" s="2">
        <v>2021</v>
      </c>
      <c r="B8619" s="3" t="s">
        <v>45</v>
      </c>
      <c r="C8619" s="2">
        <v>39</v>
      </c>
      <c r="D8619" s="3" t="s">
        <v>3</v>
      </c>
      <c r="E8619" t="s">
        <v>104</v>
      </c>
      <c r="F8619" s="2">
        <v>55188751.65996667</v>
      </c>
      <c r="G8619">
        <f t="shared" si="134"/>
        <v>55.18875165996667</v>
      </c>
    </row>
    <row r="8620" spans="1:7" x14ac:dyDescent="0.3">
      <c r="A8620" s="2">
        <v>2021</v>
      </c>
      <c r="B8620" s="3" t="s">
        <v>45</v>
      </c>
      <c r="C8620" s="2">
        <v>39</v>
      </c>
      <c r="D8620" s="3" t="s">
        <v>4</v>
      </c>
      <c r="E8620" t="s">
        <v>104</v>
      </c>
      <c r="F8620" s="2">
        <v>981468</v>
      </c>
      <c r="G8620">
        <f t="shared" si="134"/>
        <v>0.98146800000000001</v>
      </c>
    </row>
    <row r="8621" spans="1:7" x14ac:dyDescent="0.3">
      <c r="A8621" s="2">
        <v>2021</v>
      </c>
      <c r="B8621" s="3" t="s">
        <v>45</v>
      </c>
      <c r="C8621" s="2">
        <v>39</v>
      </c>
      <c r="D8621" s="3" t="s">
        <v>5</v>
      </c>
      <c r="E8621" t="s">
        <v>5</v>
      </c>
      <c r="F8621" s="2">
        <v>90181067</v>
      </c>
      <c r="G8621">
        <f t="shared" si="134"/>
        <v>90.181066999999999</v>
      </c>
    </row>
    <row r="8622" spans="1:7" x14ac:dyDescent="0.3">
      <c r="A8622" s="2">
        <v>2021</v>
      </c>
      <c r="B8622" s="3" t="s">
        <v>45</v>
      </c>
      <c r="C8622" s="2">
        <v>39</v>
      </c>
      <c r="D8622" t="s">
        <v>103</v>
      </c>
      <c r="E8622" t="s">
        <v>104</v>
      </c>
      <c r="F8622" s="2">
        <v>2047429.1184903076</v>
      </c>
      <c r="G8622">
        <f t="shared" si="134"/>
        <v>2.0474291184903075</v>
      </c>
    </row>
    <row r="8623" spans="1:7" x14ac:dyDescent="0.3">
      <c r="A8623" s="2">
        <v>2021</v>
      </c>
      <c r="B8623" s="3" t="s">
        <v>47</v>
      </c>
      <c r="C8623" s="2">
        <v>40</v>
      </c>
      <c r="D8623" t="s">
        <v>102</v>
      </c>
      <c r="E8623" t="s">
        <v>104</v>
      </c>
      <c r="F8623" s="2">
        <v>4656517</v>
      </c>
      <c r="G8623">
        <f t="shared" si="134"/>
        <v>4.656517</v>
      </c>
    </row>
    <row r="8624" spans="1:7" x14ac:dyDescent="0.3">
      <c r="A8624" s="2">
        <v>2021</v>
      </c>
      <c r="B8624" s="3" t="s">
        <v>47</v>
      </c>
      <c r="C8624" s="2">
        <v>40</v>
      </c>
      <c r="D8624" s="3" t="s">
        <v>2</v>
      </c>
      <c r="E8624" t="s">
        <v>104</v>
      </c>
      <c r="F8624" s="2">
        <v>19150984.906775348</v>
      </c>
      <c r="G8624">
        <f t="shared" si="134"/>
        <v>19.150984906775349</v>
      </c>
    </row>
    <row r="8625" spans="1:7" x14ac:dyDescent="0.3">
      <c r="A8625" s="2">
        <v>2021</v>
      </c>
      <c r="B8625" s="3" t="s">
        <v>47</v>
      </c>
      <c r="C8625" s="2">
        <v>40</v>
      </c>
      <c r="D8625" s="3" t="s">
        <v>3</v>
      </c>
      <c r="E8625" t="s">
        <v>104</v>
      </c>
      <c r="F8625" s="2">
        <v>8888810.0320655629</v>
      </c>
      <c r="G8625">
        <f t="shared" si="134"/>
        <v>8.8888100320655621</v>
      </c>
    </row>
    <row r="8626" spans="1:7" x14ac:dyDescent="0.3">
      <c r="A8626" s="2">
        <v>2021</v>
      </c>
      <c r="B8626" s="3" t="s">
        <v>47</v>
      </c>
      <c r="C8626" s="2">
        <v>40</v>
      </c>
      <c r="D8626" s="3" t="s">
        <v>4</v>
      </c>
      <c r="E8626" t="s">
        <v>104</v>
      </c>
      <c r="F8626" s="2">
        <v>7238584</v>
      </c>
      <c r="G8626">
        <f t="shared" si="134"/>
        <v>7.2385840000000004</v>
      </c>
    </row>
    <row r="8627" spans="1:7" x14ac:dyDescent="0.3">
      <c r="A8627" s="2">
        <v>2021</v>
      </c>
      <c r="B8627" s="3" t="s">
        <v>47</v>
      </c>
      <c r="C8627" s="2">
        <v>40</v>
      </c>
      <c r="D8627" s="3" t="s">
        <v>5</v>
      </c>
      <c r="E8627" t="s">
        <v>5</v>
      </c>
      <c r="F8627" s="2">
        <v>38231256</v>
      </c>
      <c r="G8627">
        <f t="shared" si="134"/>
        <v>38.231256000000002</v>
      </c>
    </row>
    <row r="8628" spans="1:7" x14ac:dyDescent="0.3">
      <c r="A8628" s="2">
        <v>2021</v>
      </c>
      <c r="B8628" s="3" t="s">
        <v>47</v>
      </c>
      <c r="C8628" s="2">
        <v>40</v>
      </c>
      <c r="D8628" t="s">
        <v>103</v>
      </c>
      <c r="E8628" t="s">
        <v>104</v>
      </c>
      <c r="F8628" s="2">
        <v>1089034.6154654375</v>
      </c>
      <c r="G8628">
        <f t="shared" si="134"/>
        <v>1.0890346154654376</v>
      </c>
    </row>
    <row r="8629" spans="1:7" x14ac:dyDescent="0.3">
      <c r="A8629" s="2">
        <v>2021</v>
      </c>
      <c r="B8629" s="3" t="s">
        <v>48</v>
      </c>
      <c r="C8629" s="2">
        <v>41</v>
      </c>
      <c r="D8629" t="s">
        <v>102</v>
      </c>
      <c r="E8629" t="s">
        <v>104</v>
      </c>
      <c r="F8629" s="2">
        <v>2720901</v>
      </c>
      <c r="G8629">
        <f t="shared" si="134"/>
        <v>2.720901</v>
      </c>
    </row>
    <row r="8630" spans="1:7" x14ac:dyDescent="0.3">
      <c r="A8630" s="2">
        <v>2021</v>
      </c>
      <c r="B8630" s="3" t="s">
        <v>48</v>
      </c>
      <c r="C8630" s="2">
        <v>41</v>
      </c>
      <c r="D8630" s="3" t="s">
        <v>2</v>
      </c>
      <c r="E8630" t="s">
        <v>104</v>
      </c>
      <c r="F8630" s="2">
        <v>63910665.907856353</v>
      </c>
      <c r="G8630">
        <f t="shared" si="134"/>
        <v>63.910665907856355</v>
      </c>
    </row>
    <row r="8631" spans="1:7" x14ac:dyDescent="0.3">
      <c r="A8631" s="2">
        <v>2021</v>
      </c>
      <c r="B8631" s="3" t="s">
        <v>48</v>
      </c>
      <c r="C8631" s="2">
        <v>41</v>
      </c>
      <c r="D8631" s="3" t="s">
        <v>3</v>
      </c>
      <c r="E8631" t="s">
        <v>104</v>
      </c>
      <c r="F8631" s="2">
        <v>11990557.421921708</v>
      </c>
      <c r="G8631">
        <f t="shared" si="134"/>
        <v>11.990557421921707</v>
      </c>
    </row>
    <row r="8632" spans="1:7" x14ac:dyDescent="0.3">
      <c r="A8632" s="2">
        <v>2021</v>
      </c>
      <c r="B8632" s="3" t="s">
        <v>48</v>
      </c>
      <c r="C8632" s="2">
        <v>41</v>
      </c>
      <c r="D8632" s="3" t="s">
        <v>4</v>
      </c>
      <c r="E8632" t="s">
        <v>104</v>
      </c>
      <c r="F8632" s="2">
        <v>273783</v>
      </c>
      <c r="G8632">
        <f t="shared" si="134"/>
        <v>0.273783</v>
      </c>
    </row>
    <row r="8633" spans="1:7" x14ac:dyDescent="0.3">
      <c r="A8633" s="2">
        <v>2021</v>
      </c>
      <c r="B8633" s="3" t="s">
        <v>48</v>
      </c>
      <c r="C8633" s="2">
        <v>41</v>
      </c>
      <c r="D8633" s="3" t="s">
        <v>5</v>
      </c>
      <c r="E8633" t="s">
        <v>5</v>
      </c>
      <c r="F8633" s="2">
        <v>117821170</v>
      </c>
      <c r="G8633">
        <f t="shared" si="134"/>
        <v>117.82117</v>
      </c>
    </row>
    <row r="8634" spans="1:7" x14ac:dyDescent="0.3">
      <c r="A8634" s="2">
        <v>2021</v>
      </c>
      <c r="B8634" s="3" t="s">
        <v>48</v>
      </c>
      <c r="C8634" s="2">
        <v>41</v>
      </c>
      <c r="D8634" t="s">
        <v>103</v>
      </c>
      <c r="E8634" t="s">
        <v>104</v>
      </c>
      <c r="F8634" s="2">
        <v>8425704.670221936</v>
      </c>
      <c r="G8634">
        <f t="shared" si="134"/>
        <v>8.4257046702219363</v>
      </c>
    </row>
    <row r="8635" spans="1:7" x14ac:dyDescent="0.3">
      <c r="A8635" s="2">
        <v>2021</v>
      </c>
      <c r="B8635" s="3" t="s">
        <v>49</v>
      </c>
      <c r="C8635" s="2">
        <v>42</v>
      </c>
      <c r="D8635" t="s">
        <v>102</v>
      </c>
      <c r="E8635" t="s">
        <v>104</v>
      </c>
      <c r="F8635" s="2">
        <v>20690092</v>
      </c>
      <c r="G8635">
        <f t="shared" si="134"/>
        <v>20.690092</v>
      </c>
    </row>
    <row r="8636" spans="1:7" x14ac:dyDescent="0.3">
      <c r="A8636" s="2">
        <v>2021</v>
      </c>
      <c r="B8636" s="3" t="s">
        <v>49</v>
      </c>
      <c r="C8636" s="2">
        <v>42</v>
      </c>
      <c r="D8636" s="3" t="s">
        <v>2</v>
      </c>
      <c r="E8636" t="s">
        <v>104</v>
      </c>
      <c r="F8636" s="2">
        <v>27359035.624701966</v>
      </c>
      <c r="G8636">
        <f t="shared" si="134"/>
        <v>27.359035624701967</v>
      </c>
    </row>
    <row r="8637" spans="1:7" x14ac:dyDescent="0.3">
      <c r="A8637" s="2">
        <v>2021</v>
      </c>
      <c r="B8637" s="3" t="s">
        <v>49</v>
      </c>
      <c r="C8637" s="2">
        <v>42</v>
      </c>
      <c r="D8637" s="3" t="s">
        <v>3</v>
      </c>
      <c r="E8637" t="s">
        <v>104</v>
      </c>
      <c r="F8637" s="2">
        <v>5493281.4170097085</v>
      </c>
      <c r="G8637">
        <f t="shared" si="134"/>
        <v>5.4932814170097082</v>
      </c>
    </row>
    <row r="8638" spans="1:7" x14ac:dyDescent="0.3">
      <c r="A8638" s="2">
        <v>2021</v>
      </c>
      <c r="B8638" s="3" t="s">
        <v>49</v>
      </c>
      <c r="C8638" s="2">
        <v>42</v>
      </c>
      <c r="D8638" s="3" t="s">
        <v>4</v>
      </c>
      <c r="E8638" t="s">
        <v>104</v>
      </c>
      <c r="F8638" s="2">
        <v>14795810</v>
      </c>
      <c r="G8638">
        <f t="shared" si="134"/>
        <v>14.795809999999999</v>
      </c>
    </row>
    <row r="8639" spans="1:7" x14ac:dyDescent="0.3">
      <c r="A8639" s="2">
        <v>2021</v>
      </c>
      <c r="B8639" s="3" t="s">
        <v>49</v>
      </c>
      <c r="C8639" s="2">
        <v>42</v>
      </c>
      <c r="D8639" s="3" t="s">
        <v>5</v>
      </c>
      <c r="E8639" t="s">
        <v>5</v>
      </c>
      <c r="F8639" s="2">
        <v>59408011</v>
      </c>
      <c r="G8639">
        <f t="shared" si="134"/>
        <v>59.408011000000002</v>
      </c>
    </row>
    <row r="8640" spans="1:7" x14ac:dyDescent="0.3">
      <c r="A8640" s="2">
        <v>2021</v>
      </c>
      <c r="B8640" s="3" t="s">
        <v>49</v>
      </c>
      <c r="C8640" s="2">
        <v>42</v>
      </c>
      <c r="D8640" t="s">
        <v>103</v>
      </c>
      <c r="E8640" t="s">
        <v>104</v>
      </c>
      <c r="F8640" s="2">
        <v>3033589.9420916559</v>
      </c>
      <c r="G8640">
        <f t="shared" si="134"/>
        <v>3.0335899420916559</v>
      </c>
    </row>
    <row r="8641" spans="1:7" x14ac:dyDescent="0.3">
      <c r="A8641" s="2">
        <v>2021</v>
      </c>
      <c r="B8641" s="3" t="s">
        <v>97</v>
      </c>
      <c r="C8641" s="2">
        <v>43</v>
      </c>
      <c r="D8641" t="s">
        <v>102</v>
      </c>
      <c r="E8641" t="s">
        <v>104</v>
      </c>
      <c r="F8641" s="2">
        <v>3789938</v>
      </c>
      <c r="G8641">
        <f t="shared" si="134"/>
        <v>3.7899379999999998</v>
      </c>
    </row>
    <row r="8642" spans="1:7" x14ac:dyDescent="0.3">
      <c r="A8642" s="2">
        <v>2021</v>
      </c>
      <c r="B8642" s="3" t="s">
        <v>97</v>
      </c>
      <c r="C8642" s="2">
        <v>43</v>
      </c>
      <c r="D8642" s="3" t="s">
        <v>2</v>
      </c>
      <c r="E8642" t="s">
        <v>104</v>
      </c>
      <c r="F8642" s="2">
        <v>117730969.99140963</v>
      </c>
      <c r="G8642">
        <f t="shared" si="134"/>
        <v>117.73096999140962</v>
      </c>
    </row>
    <row r="8643" spans="1:7" x14ac:dyDescent="0.3">
      <c r="A8643" s="2">
        <v>2021</v>
      </c>
      <c r="B8643" s="3" t="s">
        <v>97</v>
      </c>
      <c r="C8643" s="2">
        <v>43</v>
      </c>
      <c r="D8643" s="3" t="s">
        <v>3</v>
      </c>
      <c r="E8643" t="s">
        <v>104</v>
      </c>
      <c r="F8643" s="2">
        <v>55388447.291428439</v>
      </c>
      <c r="G8643">
        <f t="shared" ref="G8643:G8706" si="135">F8643/1000000</f>
        <v>55.388447291428442</v>
      </c>
    </row>
    <row r="8644" spans="1:7" x14ac:dyDescent="0.3">
      <c r="A8644" s="2">
        <v>2021</v>
      </c>
      <c r="B8644" s="3" t="s">
        <v>97</v>
      </c>
      <c r="C8644" s="2">
        <v>43</v>
      </c>
      <c r="D8644" s="3" t="s">
        <v>4</v>
      </c>
      <c r="E8644" t="s">
        <v>104</v>
      </c>
      <c r="F8644" s="2">
        <v>684440</v>
      </c>
      <c r="G8644">
        <f t="shared" si="135"/>
        <v>0.68444000000000005</v>
      </c>
    </row>
    <row r="8645" spans="1:7" x14ac:dyDescent="0.3">
      <c r="A8645" s="2">
        <v>2021</v>
      </c>
      <c r="B8645" s="3" t="s">
        <v>97</v>
      </c>
      <c r="C8645" s="2">
        <v>43</v>
      </c>
      <c r="D8645" s="3" t="s">
        <v>5</v>
      </c>
      <c r="E8645" t="s">
        <v>5</v>
      </c>
      <c r="F8645" s="2">
        <v>236254902.25</v>
      </c>
      <c r="G8645">
        <f t="shared" si="135"/>
        <v>236.25490224999999</v>
      </c>
    </row>
    <row r="8646" spans="1:7" x14ac:dyDescent="0.3">
      <c r="A8646" s="2">
        <v>2021</v>
      </c>
      <c r="B8646" s="3" t="s">
        <v>97</v>
      </c>
      <c r="C8646" s="2">
        <v>43</v>
      </c>
      <c r="D8646" t="s">
        <v>103</v>
      </c>
      <c r="E8646" t="s">
        <v>104</v>
      </c>
      <c r="F8646" s="2">
        <v>3414636.7171619353</v>
      </c>
      <c r="G8646">
        <f t="shared" si="135"/>
        <v>3.4146367171619354</v>
      </c>
    </row>
    <row r="8647" spans="1:7" x14ac:dyDescent="0.3">
      <c r="A8647" s="2">
        <v>2021</v>
      </c>
      <c r="B8647" s="3" t="s">
        <v>52</v>
      </c>
      <c r="C8647" s="2">
        <v>44</v>
      </c>
      <c r="D8647" t="s">
        <v>102</v>
      </c>
      <c r="E8647" t="s">
        <v>104</v>
      </c>
      <c r="F8647" s="2">
        <v>2906896</v>
      </c>
      <c r="G8647">
        <f t="shared" si="135"/>
        <v>2.9068960000000001</v>
      </c>
    </row>
    <row r="8648" spans="1:7" x14ac:dyDescent="0.3">
      <c r="A8648" s="2">
        <v>2021</v>
      </c>
      <c r="B8648" s="3" t="s">
        <v>52</v>
      </c>
      <c r="C8648" s="2">
        <v>44</v>
      </c>
      <c r="D8648" s="3" t="s">
        <v>2</v>
      </c>
      <c r="E8648" t="s">
        <v>104</v>
      </c>
      <c r="F8648" s="2">
        <v>13882318.833963826</v>
      </c>
      <c r="G8648">
        <f t="shared" si="135"/>
        <v>13.882318833963826</v>
      </c>
    </row>
    <row r="8649" spans="1:7" x14ac:dyDescent="0.3">
      <c r="A8649" s="2">
        <v>2021</v>
      </c>
      <c r="B8649" s="3" t="s">
        <v>52</v>
      </c>
      <c r="C8649" s="2">
        <v>44</v>
      </c>
      <c r="D8649" s="3" t="s">
        <v>3</v>
      </c>
      <c r="E8649" t="s">
        <v>104</v>
      </c>
      <c r="F8649" s="2">
        <v>2637235.7793011609</v>
      </c>
      <c r="G8649">
        <f t="shared" si="135"/>
        <v>2.6372357793011609</v>
      </c>
    </row>
    <row r="8650" spans="1:7" x14ac:dyDescent="0.3">
      <c r="A8650" s="2">
        <v>2021</v>
      </c>
      <c r="B8650" s="3" t="s">
        <v>52</v>
      </c>
      <c r="C8650" s="2">
        <v>44</v>
      </c>
      <c r="D8650" s="3" t="s">
        <v>4</v>
      </c>
      <c r="E8650" t="s">
        <v>104</v>
      </c>
      <c r="F8650" s="2">
        <v>42606</v>
      </c>
      <c r="G8650">
        <f t="shared" si="135"/>
        <v>4.2605999999999998E-2</v>
      </c>
    </row>
    <row r="8651" spans="1:7" x14ac:dyDescent="0.3">
      <c r="A8651" s="2">
        <v>2021</v>
      </c>
      <c r="B8651" s="3" t="s">
        <v>52</v>
      </c>
      <c r="C8651" s="2">
        <v>44</v>
      </c>
      <c r="D8651" s="3" t="s">
        <v>5</v>
      </c>
      <c r="E8651" t="s">
        <v>5</v>
      </c>
      <c r="F8651" s="2">
        <v>33173069</v>
      </c>
      <c r="G8651">
        <f t="shared" si="135"/>
        <v>33.173068999999998</v>
      </c>
    </row>
    <row r="8652" spans="1:7" x14ac:dyDescent="0.3">
      <c r="A8652" s="2">
        <v>2021</v>
      </c>
      <c r="B8652" s="3" t="s">
        <v>52</v>
      </c>
      <c r="C8652" s="2">
        <v>44</v>
      </c>
      <c r="D8652" t="s">
        <v>103</v>
      </c>
      <c r="E8652" t="s">
        <v>104</v>
      </c>
      <c r="F8652" s="2">
        <v>93615.386735012959</v>
      </c>
      <c r="G8652">
        <f t="shared" si="135"/>
        <v>9.3615386735012962E-2</v>
      </c>
    </row>
    <row r="8653" spans="1:7" x14ac:dyDescent="0.3">
      <c r="A8653" s="2">
        <v>2021</v>
      </c>
      <c r="B8653" s="3" t="s">
        <v>53</v>
      </c>
      <c r="C8653" s="2">
        <v>45</v>
      </c>
      <c r="D8653" t="s">
        <v>102</v>
      </c>
      <c r="E8653" t="s">
        <v>104</v>
      </c>
      <c r="F8653" s="2">
        <v>35036</v>
      </c>
      <c r="G8653">
        <f t="shared" si="135"/>
        <v>3.5035999999999998E-2</v>
      </c>
    </row>
    <row r="8654" spans="1:7" x14ac:dyDescent="0.3">
      <c r="A8654" s="2">
        <v>2021</v>
      </c>
      <c r="B8654" s="3" t="s">
        <v>53</v>
      </c>
      <c r="C8654" s="2">
        <v>45</v>
      </c>
      <c r="D8654" s="3" t="s">
        <v>2</v>
      </c>
      <c r="E8654" t="s">
        <v>104</v>
      </c>
      <c r="F8654" s="2">
        <v>8367057.2120109815</v>
      </c>
      <c r="G8654">
        <f t="shared" si="135"/>
        <v>8.3670572120109821</v>
      </c>
    </row>
    <row r="8655" spans="1:7" x14ac:dyDescent="0.3">
      <c r="A8655" s="2">
        <v>2021</v>
      </c>
      <c r="B8655" s="3" t="s">
        <v>53</v>
      </c>
      <c r="C8655" s="2">
        <v>45</v>
      </c>
      <c r="D8655" s="3" t="s">
        <v>3</v>
      </c>
      <c r="E8655" t="s">
        <v>104</v>
      </c>
      <c r="F8655" s="2">
        <v>7917462.5643962929</v>
      </c>
      <c r="G8655">
        <f t="shared" si="135"/>
        <v>7.9174625643962928</v>
      </c>
    </row>
    <row r="8656" spans="1:7" x14ac:dyDescent="0.3">
      <c r="A8656" s="2">
        <v>2021</v>
      </c>
      <c r="B8656" s="3" t="s">
        <v>53</v>
      </c>
      <c r="C8656" s="2">
        <v>45</v>
      </c>
      <c r="D8656" s="3" t="s">
        <v>4</v>
      </c>
      <c r="E8656" t="s">
        <v>104</v>
      </c>
      <c r="F8656" s="2">
        <v>305104</v>
      </c>
      <c r="G8656">
        <f t="shared" si="135"/>
        <v>0.30510399999999999</v>
      </c>
    </row>
    <row r="8657" spans="1:7" x14ac:dyDescent="0.3">
      <c r="A8657" s="2">
        <v>2021</v>
      </c>
      <c r="B8657" s="3" t="s">
        <v>53</v>
      </c>
      <c r="C8657" s="2">
        <v>45</v>
      </c>
      <c r="D8657" s="3" t="s">
        <v>5</v>
      </c>
      <c r="E8657" t="s">
        <v>5</v>
      </c>
      <c r="F8657" s="2">
        <v>17432961.000000004</v>
      </c>
      <c r="G8657">
        <f t="shared" si="135"/>
        <v>17.432961000000002</v>
      </c>
    </row>
    <row r="8658" spans="1:7" x14ac:dyDescent="0.3">
      <c r="A8658" s="2">
        <v>2021</v>
      </c>
      <c r="B8658" s="3" t="s">
        <v>53</v>
      </c>
      <c r="C8658" s="2">
        <v>45</v>
      </c>
      <c r="D8658" t="s">
        <v>103</v>
      </c>
      <c r="E8658" t="s">
        <v>104</v>
      </c>
      <c r="F8658" s="2">
        <v>267245.22359272675</v>
      </c>
      <c r="G8658">
        <f t="shared" si="135"/>
        <v>0.26724522359272673</v>
      </c>
    </row>
    <row r="8659" spans="1:7" x14ac:dyDescent="0.3">
      <c r="A8659" s="2">
        <v>2021</v>
      </c>
      <c r="B8659" s="3" t="s">
        <v>54</v>
      </c>
      <c r="C8659" s="2">
        <v>48</v>
      </c>
      <c r="D8659" t="s">
        <v>102</v>
      </c>
      <c r="E8659" t="s">
        <v>104</v>
      </c>
      <c r="F8659" s="2">
        <v>250944</v>
      </c>
      <c r="G8659">
        <f t="shared" si="135"/>
        <v>0.250944</v>
      </c>
    </row>
    <row r="8660" spans="1:7" x14ac:dyDescent="0.3">
      <c r="A8660" s="2">
        <v>2021</v>
      </c>
      <c r="B8660" s="3" t="s">
        <v>54</v>
      </c>
      <c r="C8660" s="2">
        <v>48</v>
      </c>
      <c r="D8660" s="3" t="s">
        <v>2</v>
      </c>
      <c r="E8660" t="s">
        <v>104</v>
      </c>
      <c r="F8660" s="2">
        <v>19308816.540119667</v>
      </c>
      <c r="G8660">
        <f t="shared" si="135"/>
        <v>19.308816540119668</v>
      </c>
    </row>
    <row r="8661" spans="1:7" x14ac:dyDescent="0.3">
      <c r="A8661" s="2">
        <v>2021</v>
      </c>
      <c r="B8661" s="3" t="s">
        <v>54</v>
      </c>
      <c r="C8661" s="2">
        <v>48</v>
      </c>
      <c r="D8661" s="3" t="s">
        <v>3</v>
      </c>
      <c r="E8661" t="s">
        <v>104</v>
      </c>
      <c r="F8661" s="2">
        <v>147022855.61540118</v>
      </c>
      <c r="G8661">
        <f t="shared" si="135"/>
        <v>147.02285561540117</v>
      </c>
    </row>
    <row r="8662" spans="1:7" x14ac:dyDescent="0.3">
      <c r="A8662" s="2">
        <v>2021</v>
      </c>
      <c r="B8662" s="3" t="s">
        <v>54</v>
      </c>
      <c r="C8662" s="2">
        <v>48</v>
      </c>
      <c r="D8662" s="3" t="s">
        <v>4</v>
      </c>
      <c r="E8662" t="s">
        <v>104</v>
      </c>
      <c r="F8662" s="2">
        <v>123361.72</v>
      </c>
      <c r="G8662">
        <f t="shared" si="135"/>
        <v>0.12336172000000001</v>
      </c>
    </row>
    <row r="8663" spans="1:7" x14ac:dyDescent="0.3">
      <c r="A8663" s="2">
        <v>2021</v>
      </c>
      <c r="B8663" s="3" t="s">
        <v>54</v>
      </c>
      <c r="C8663" s="2">
        <v>48</v>
      </c>
      <c r="D8663" s="3" t="s">
        <v>5</v>
      </c>
      <c r="E8663" t="s">
        <v>5</v>
      </c>
      <c r="F8663" s="2">
        <v>57713512</v>
      </c>
      <c r="G8663">
        <f t="shared" si="135"/>
        <v>57.713512000000001</v>
      </c>
    </row>
    <row r="8664" spans="1:7" x14ac:dyDescent="0.3">
      <c r="A8664" s="2">
        <v>2021</v>
      </c>
      <c r="B8664" s="3" t="s">
        <v>54</v>
      </c>
      <c r="C8664" s="2">
        <v>48</v>
      </c>
      <c r="D8664" t="s">
        <v>103</v>
      </c>
      <c r="E8664" t="s">
        <v>104</v>
      </c>
      <c r="F8664" s="2">
        <v>2095728.7944791899</v>
      </c>
      <c r="G8664">
        <f t="shared" si="135"/>
        <v>2.0957287944791898</v>
      </c>
    </row>
    <row r="8665" spans="1:7" x14ac:dyDescent="0.3">
      <c r="A8665" s="2">
        <v>2021</v>
      </c>
      <c r="B8665" s="3" t="s">
        <v>56</v>
      </c>
      <c r="C8665" s="2">
        <v>49</v>
      </c>
      <c r="D8665" t="s">
        <v>102</v>
      </c>
      <c r="E8665" t="s">
        <v>104</v>
      </c>
      <c r="F8665" s="2">
        <v>1739242</v>
      </c>
      <c r="G8665">
        <f t="shared" si="135"/>
        <v>1.739242</v>
      </c>
    </row>
    <row r="8666" spans="1:7" x14ac:dyDescent="0.3">
      <c r="A8666" s="2">
        <v>2021</v>
      </c>
      <c r="B8666" s="3" t="s">
        <v>56</v>
      </c>
      <c r="C8666" s="2">
        <v>49</v>
      </c>
      <c r="D8666" s="3" t="s">
        <v>2</v>
      </c>
      <c r="E8666" t="s">
        <v>104</v>
      </c>
      <c r="F8666" s="2">
        <v>25911115.953445408</v>
      </c>
      <c r="G8666">
        <f t="shared" si="135"/>
        <v>25.911115953445407</v>
      </c>
    </row>
    <row r="8667" spans="1:7" x14ac:dyDescent="0.3">
      <c r="A8667" s="2">
        <v>2021</v>
      </c>
      <c r="B8667" s="3" t="s">
        <v>56</v>
      </c>
      <c r="C8667" s="2">
        <v>49</v>
      </c>
      <c r="D8667" s="3" t="s">
        <v>3</v>
      </c>
      <c r="E8667" t="s">
        <v>104</v>
      </c>
      <c r="F8667" s="2">
        <v>7777543.819807102</v>
      </c>
      <c r="G8667">
        <f t="shared" si="135"/>
        <v>7.7775438198071019</v>
      </c>
    </row>
    <row r="8668" spans="1:7" x14ac:dyDescent="0.3">
      <c r="A8668" s="2">
        <v>2021</v>
      </c>
      <c r="B8668" s="3" t="s">
        <v>56</v>
      </c>
      <c r="C8668" s="2">
        <v>49</v>
      </c>
      <c r="D8668" s="3" t="s">
        <v>4</v>
      </c>
      <c r="E8668" t="s">
        <v>104</v>
      </c>
      <c r="F8668" s="2">
        <v>1160742</v>
      </c>
      <c r="G8668">
        <f t="shared" si="135"/>
        <v>1.1607419999999999</v>
      </c>
    </row>
    <row r="8669" spans="1:7" x14ac:dyDescent="0.3">
      <c r="A8669" s="2">
        <v>2021</v>
      </c>
      <c r="B8669" s="3" t="s">
        <v>56</v>
      </c>
      <c r="C8669" s="2">
        <v>49</v>
      </c>
      <c r="D8669" s="3" t="s">
        <v>5</v>
      </c>
      <c r="E8669" t="s">
        <v>5</v>
      </c>
      <c r="F8669" s="2">
        <v>69378464</v>
      </c>
      <c r="G8669">
        <f t="shared" si="135"/>
        <v>69.378463999999994</v>
      </c>
    </row>
    <row r="8670" spans="1:7" x14ac:dyDescent="0.3">
      <c r="A8670" s="2">
        <v>2021</v>
      </c>
      <c r="B8670" s="3" t="s">
        <v>56</v>
      </c>
      <c r="C8670" s="2">
        <v>49</v>
      </c>
      <c r="D8670" t="s">
        <v>103</v>
      </c>
      <c r="E8670" t="s">
        <v>104</v>
      </c>
      <c r="F8670" s="2">
        <v>247972.22674749195</v>
      </c>
      <c r="G8670">
        <f t="shared" si="135"/>
        <v>0.24797222674749195</v>
      </c>
    </row>
    <row r="8671" spans="1:7" x14ac:dyDescent="0.3">
      <c r="A8671" s="2">
        <v>2021</v>
      </c>
      <c r="B8671" s="3" t="s">
        <v>57</v>
      </c>
      <c r="C8671" s="2">
        <v>50</v>
      </c>
      <c r="D8671" t="s">
        <v>102</v>
      </c>
      <c r="E8671" t="s">
        <v>104</v>
      </c>
      <c r="F8671" s="2">
        <v>2818342</v>
      </c>
      <c r="G8671">
        <f t="shared" si="135"/>
        <v>2.8183419999999999</v>
      </c>
    </row>
    <row r="8672" spans="1:7" x14ac:dyDescent="0.3">
      <c r="A8672" s="2">
        <v>2021</v>
      </c>
      <c r="B8672" s="3" t="s">
        <v>57</v>
      </c>
      <c r="C8672" s="2">
        <v>50</v>
      </c>
      <c r="D8672" s="3" t="s">
        <v>2</v>
      </c>
      <c r="E8672" t="s">
        <v>104</v>
      </c>
      <c r="F8672" s="2">
        <v>39961024.587736495</v>
      </c>
      <c r="G8672">
        <f t="shared" si="135"/>
        <v>39.961024587736496</v>
      </c>
    </row>
    <row r="8673" spans="1:7" x14ac:dyDescent="0.3">
      <c r="A8673" s="2">
        <v>2021</v>
      </c>
      <c r="B8673" s="3" t="s">
        <v>57</v>
      </c>
      <c r="C8673" s="2">
        <v>50</v>
      </c>
      <c r="D8673" s="3" t="s">
        <v>3</v>
      </c>
      <c r="E8673" t="s">
        <v>104</v>
      </c>
      <c r="F8673" s="2">
        <v>98061934.632954702</v>
      </c>
      <c r="G8673">
        <f t="shared" si="135"/>
        <v>98.061934632954703</v>
      </c>
    </row>
    <row r="8674" spans="1:7" x14ac:dyDescent="0.3">
      <c r="A8674" s="2">
        <v>2021</v>
      </c>
      <c r="B8674" s="3" t="s">
        <v>57</v>
      </c>
      <c r="C8674" s="2">
        <v>50</v>
      </c>
      <c r="D8674" s="3" t="s">
        <v>4</v>
      </c>
      <c r="E8674" t="s">
        <v>104</v>
      </c>
      <c r="F8674" s="2">
        <v>167196</v>
      </c>
      <c r="G8674">
        <f t="shared" si="135"/>
        <v>0.16719600000000001</v>
      </c>
    </row>
    <row r="8675" spans="1:7" x14ac:dyDescent="0.3">
      <c r="A8675" s="2">
        <v>2021</v>
      </c>
      <c r="B8675" s="3" t="s">
        <v>57</v>
      </c>
      <c r="C8675" s="2">
        <v>50</v>
      </c>
      <c r="D8675" s="3" t="s">
        <v>5</v>
      </c>
      <c r="E8675" t="s">
        <v>5</v>
      </c>
      <c r="F8675" s="2">
        <v>62392905</v>
      </c>
      <c r="G8675">
        <f t="shared" si="135"/>
        <v>62.392904999999999</v>
      </c>
    </row>
    <row r="8676" spans="1:7" x14ac:dyDescent="0.3">
      <c r="A8676" s="2">
        <v>2021</v>
      </c>
      <c r="B8676" s="3" t="s">
        <v>57</v>
      </c>
      <c r="C8676" s="2">
        <v>50</v>
      </c>
      <c r="D8676" t="s">
        <v>103</v>
      </c>
      <c r="E8676" t="s">
        <v>104</v>
      </c>
      <c r="F8676" s="2">
        <v>874267.77930881828</v>
      </c>
      <c r="G8676">
        <f t="shared" si="135"/>
        <v>0.87426777930881827</v>
      </c>
    </row>
    <row r="8677" spans="1:7" x14ac:dyDescent="0.3">
      <c r="A8677" s="2">
        <v>2021</v>
      </c>
      <c r="B8677" s="3" t="s">
        <v>58</v>
      </c>
      <c r="C8677" s="2">
        <v>51</v>
      </c>
      <c r="D8677" t="s">
        <v>102</v>
      </c>
      <c r="E8677" t="s">
        <v>104</v>
      </c>
      <c r="F8677" s="2">
        <v>89465</v>
      </c>
      <c r="G8677">
        <f t="shared" si="135"/>
        <v>8.9465000000000003E-2</v>
      </c>
    </row>
    <row r="8678" spans="1:7" x14ac:dyDescent="0.3">
      <c r="A8678" s="2">
        <v>2021</v>
      </c>
      <c r="B8678" s="3" t="s">
        <v>58</v>
      </c>
      <c r="C8678" s="2">
        <v>51</v>
      </c>
      <c r="D8678" s="3" t="s">
        <v>2</v>
      </c>
      <c r="E8678" t="s">
        <v>104</v>
      </c>
      <c r="F8678" s="2">
        <v>3685197.1624278752</v>
      </c>
      <c r="G8678">
        <f t="shared" si="135"/>
        <v>3.6851971624278752</v>
      </c>
    </row>
    <row r="8679" spans="1:7" x14ac:dyDescent="0.3">
      <c r="A8679" s="2">
        <v>2021</v>
      </c>
      <c r="B8679" s="3" t="s">
        <v>58</v>
      </c>
      <c r="C8679" s="2">
        <v>51</v>
      </c>
      <c r="D8679" s="3" t="s">
        <v>3</v>
      </c>
      <c r="E8679" t="s">
        <v>104</v>
      </c>
      <c r="F8679" s="2">
        <v>6263365.1386497002</v>
      </c>
      <c r="G8679">
        <f t="shared" si="135"/>
        <v>6.2633651386497</v>
      </c>
    </row>
    <row r="8680" spans="1:7" x14ac:dyDescent="0.3">
      <c r="A8680" s="2">
        <v>2021</v>
      </c>
      <c r="B8680" s="3" t="s">
        <v>58</v>
      </c>
      <c r="C8680" s="2">
        <v>51</v>
      </c>
      <c r="D8680" s="3" t="s">
        <v>4</v>
      </c>
      <c r="E8680" t="s">
        <v>104</v>
      </c>
      <c r="F8680" s="2">
        <v>11276</v>
      </c>
      <c r="G8680">
        <f t="shared" si="135"/>
        <v>1.1276E-2</v>
      </c>
    </row>
    <row r="8681" spans="1:7" x14ac:dyDescent="0.3">
      <c r="A8681" s="2">
        <v>2021</v>
      </c>
      <c r="B8681" s="3" t="s">
        <v>58</v>
      </c>
      <c r="C8681" s="2">
        <v>51</v>
      </c>
      <c r="D8681" s="3" t="s">
        <v>5</v>
      </c>
      <c r="E8681" t="s">
        <v>5</v>
      </c>
      <c r="F8681" s="2">
        <v>12072882</v>
      </c>
      <c r="G8681">
        <f t="shared" si="135"/>
        <v>12.072882</v>
      </c>
    </row>
    <row r="8682" spans="1:7" x14ac:dyDescent="0.3">
      <c r="A8682" s="2">
        <v>2021</v>
      </c>
      <c r="B8682" s="3" t="s">
        <v>58</v>
      </c>
      <c r="C8682" s="2">
        <v>51</v>
      </c>
      <c r="D8682" t="s">
        <v>103</v>
      </c>
      <c r="E8682" t="s">
        <v>104</v>
      </c>
      <c r="F8682" s="2">
        <v>144068.69892242367</v>
      </c>
      <c r="G8682">
        <f t="shared" si="135"/>
        <v>0.14406869892242369</v>
      </c>
    </row>
    <row r="8683" spans="1:7" x14ac:dyDescent="0.3">
      <c r="A8683" s="2">
        <v>2021</v>
      </c>
      <c r="B8683" s="3" t="s">
        <v>60</v>
      </c>
      <c r="C8683" s="2">
        <v>52</v>
      </c>
      <c r="D8683" t="s">
        <v>102</v>
      </c>
      <c r="E8683" t="s">
        <v>104</v>
      </c>
      <c r="F8683" s="2">
        <v>216066</v>
      </c>
      <c r="G8683">
        <f t="shared" si="135"/>
        <v>0.21606600000000001</v>
      </c>
    </row>
    <row r="8684" spans="1:7" x14ac:dyDescent="0.3">
      <c r="A8684" s="2">
        <v>2021</v>
      </c>
      <c r="B8684" s="3" t="s">
        <v>60</v>
      </c>
      <c r="C8684" s="2">
        <v>52</v>
      </c>
      <c r="D8684" s="3" t="s">
        <v>2</v>
      </c>
      <c r="E8684" t="s">
        <v>104</v>
      </c>
      <c r="F8684" s="2">
        <v>4145162.42487978</v>
      </c>
      <c r="G8684">
        <f t="shared" si="135"/>
        <v>4.1451624248797803</v>
      </c>
    </row>
    <row r="8685" spans="1:7" x14ac:dyDescent="0.3">
      <c r="A8685" s="2">
        <v>2021</v>
      </c>
      <c r="B8685" s="3" t="s">
        <v>60</v>
      </c>
      <c r="C8685" s="2">
        <v>52</v>
      </c>
      <c r="D8685" s="3" t="s">
        <v>3</v>
      </c>
      <c r="E8685" t="s">
        <v>104</v>
      </c>
      <c r="F8685" s="2">
        <v>2402252.4438100304</v>
      </c>
      <c r="G8685">
        <f t="shared" si="135"/>
        <v>2.4022524438100303</v>
      </c>
    </row>
    <row r="8686" spans="1:7" x14ac:dyDescent="0.3">
      <c r="A8686" s="2">
        <v>2021</v>
      </c>
      <c r="B8686" s="3" t="s">
        <v>60</v>
      </c>
      <c r="C8686" s="2">
        <v>52</v>
      </c>
      <c r="D8686" s="3" t="s">
        <v>4</v>
      </c>
      <c r="E8686" t="s">
        <v>104</v>
      </c>
      <c r="F8686" s="2">
        <v>15686</v>
      </c>
      <c r="G8686">
        <f t="shared" si="135"/>
        <v>1.5685999999999999E-2</v>
      </c>
    </row>
    <row r="8687" spans="1:7" x14ac:dyDescent="0.3">
      <c r="A8687" s="2">
        <v>2021</v>
      </c>
      <c r="B8687" s="3" t="s">
        <v>60</v>
      </c>
      <c r="C8687" s="2">
        <v>52</v>
      </c>
      <c r="D8687" s="3" t="s">
        <v>5</v>
      </c>
      <c r="E8687" t="s">
        <v>5</v>
      </c>
      <c r="F8687" s="2">
        <v>3654252</v>
      </c>
      <c r="G8687">
        <f t="shared" si="135"/>
        <v>3.6542520000000001</v>
      </c>
    </row>
    <row r="8688" spans="1:7" x14ac:dyDescent="0.3">
      <c r="A8688" s="2">
        <v>2021</v>
      </c>
      <c r="B8688" s="3" t="s">
        <v>60</v>
      </c>
      <c r="C8688" s="2">
        <v>52</v>
      </c>
      <c r="D8688" t="s">
        <v>103</v>
      </c>
      <c r="E8688" t="s">
        <v>104</v>
      </c>
      <c r="F8688" s="2">
        <v>21746.131310190343</v>
      </c>
      <c r="G8688">
        <f t="shared" si="135"/>
        <v>2.1746131310190344E-2</v>
      </c>
    </row>
    <row r="8689" spans="1:7" x14ac:dyDescent="0.3">
      <c r="A8689" s="2">
        <v>2021</v>
      </c>
      <c r="B8689" s="3" t="s">
        <v>62</v>
      </c>
      <c r="C8689" s="2">
        <v>53</v>
      </c>
      <c r="D8689" s="3" t="s">
        <v>2</v>
      </c>
      <c r="E8689" t="s">
        <v>104</v>
      </c>
      <c r="F8689" s="2">
        <v>32697</v>
      </c>
      <c r="G8689">
        <f t="shared" si="135"/>
        <v>3.2696999999999997E-2</v>
      </c>
    </row>
    <row r="8690" spans="1:7" x14ac:dyDescent="0.3">
      <c r="A8690" s="2">
        <v>2021</v>
      </c>
      <c r="B8690" s="3" t="s">
        <v>62</v>
      </c>
      <c r="C8690" s="2">
        <v>53</v>
      </c>
      <c r="D8690" s="3" t="s">
        <v>5</v>
      </c>
      <c r="E8690" t="s">
        <v>5</v>
      </c>
      <c r="F8690" s="2">
        <v>16413</v>
      </c>
      <c r="G8690">
        <f t="shared" si="135"/>
        <v>1.6413000000000001E-2</v>
      </c>
    </row>
    <row r="8691" spans="1:7" x14ac:dyDescent="0.3">
      <c r="A8691" s="2">
        <v>2021</v>
      </c>
      <c r="B8691" s="3" t="s">
        <v>62</v>
      </c>
      <c r="C8691" s="2">
        <v>53</v>
      </c>
      <c r="D8691" t="s">
        <v>103</v>
      </c>
      <c r="E8691" t="s">
        <v>104</v>
      </c>
      <c r="F8691" s="2">
        <v>261</v>
      </c>
      <c r="G8691">
        <f t="shared" si="135"/>
        <v>2.61E-4</v>
      </c>
    </row>
    <row r="8692" spans="1:7" x14ac:dyDescent="0.3">
      <c r="A8692" s="2">
        <v>2021</v>
      </c>
      <c r="B8692" s="3" t="s">
        <v>63</v>
      </c>
      <c r="C8692" s="2">
        <v>54</v>
      </c>
      <c r="D8692" t="s">
        <v>102</v>
      </c>
      <c r="E8692" t="s">
        <v>104</v>
      </c>
      <c r="F8692" s="2">
        <v>14741133.999999996</v>
      </c>
      <c r="G8692">
        <f t="shared" si="135"/>
        <v>14.741133999999997</v>
      </c>
    </row>
    <row r="8693" spans="1:7" x14ac:dyDescent="0.3">
      <c r="A8693" s="2">
        <v>2021</v>
      </c>
      <c r="B8693" s="3" t="s">
        <v>63</v>
      </c>
      <c r="C8693" s="2">
        <v>54</v>
      </c>
      <c r="D8693" s="3" t="s">
        <v>2</v>
      </c>
      <c r="E8693" t="s">
        <v>104</v>
      </c>
      <c r="F8693" s="2">
        <v>20575188.414261807</v>
      </c>
      <c r="G8693">
        <f t="shared" si="135"/>
        <v>20.575188414261806</v>
      </c>
    </row>
    <row r="8694" spans="1:7" x14ac:dyDescent="0.3">
      <c r="A8694" s="2">
        <v>2021</v>
      </c>
      <c r="B8694" s="3" t="s">
        <v>63</v>
      </c>
      <c r="C8694" s="2">
        <v>54</v>
      </c>
      <c r="D8694" s="3" t="s">
        <v>3</v>
      </c>
      <c r="E8694" t="s">
        <v>104</v>
      </c>
      <c r="F8694" s="2">
        <v>79420742.102880731</v>
      </c>
      <c r="G8694">
        <f t="shared" si="135"/>
        <v>79.420742102880737</v>
      </c>
    </row>
    <row r="8695" spans="1:7" x14ac:dyDescent="0.3">
      <c r="A8695" s="2">
        <v>2021</v>
      </c>
      <c r="B8695" s="3" t="s">
        <v>63</v>
      </c>
      <c r="C8695" s="2">
        <v>54</v>
      </c>
      <c r="D8695" s="3" t="s">
        <v>4</v>
      </c>
      <c r="E8695" t="s">
        <v>104</v>
      </c>
      <c r="F8695" s="2">
        <v>212016.99999999997</v>
      </c>
      <c r="G8695">
        <f t="shared" si="135"/>
        <v>0.21201699999999998</v>
      </c>
    </row>
    <row r="8696" spans="1:7" x14ac:dyDescent="0.3">
      <c r="A8696" s="2">
        <v>2021</v>
      </c>
      <c r="B8696" s="3" t="s">
        <v>63</v>
      </c>
      <c r="C8696" s="2">
        <v>54</v>
      </c>
      <c r="D8696" s="3" t="s">
        <v>5</v>
      </c>
      <c r="E8696" t="s">
        <v>5</v>
      </c>
      <c r="F8696" s="2">
        <v>51285597.999999993</v>
      </c>
      <c r="G8696">
        <f t="shared" si="135"/>
        <v>51.285597999999993</v>
      </c>
    </row>
    <row r="8697" spans="1:7" x14ac:dyDescent="0.3">
      <c r="A8697" s="2">
        <v>2021</v>
      </c>
      <c r="B8697" s="3" t="s">
        <v>63</v>
      </c>
      <c r="C8697" s="2">
        <v>54</v>
      </c>
      <c r="D8697" t="s">
        <v>103</v>
      </c>
      <c r="E8697" t="s">
        <v>104</v>
      </c>
      <c r="F8697" s="2">
        <v>828362.69149789552</v>
      </c>
      <c r="G8697">
        <f t="shared" si="135"/>
        <v>0.82836269149789554</v>
      </c>
    </row>
    <row r="8698" spans="1:7" x14ac:dyDescent="0.3">
      <c r="A8698" s="2">
        <v>2021</v>
      </c>
      <c r="B8698" s="3" t="s">
        <v>101</v>
      </c>
      <c r="C8698" s="4"/>
      <c r="D8698" s="3" t="s">
        <v>2</v>
      </c>
      <c r="E8698" t="s">
        <v>104</v>
      </c>
      <c r="F8698" s="2">
        <v>0</v>
      </c>
      <c r="G8698">
        <f t="shared" si="135"/>
        <v>0</v>
      </c>
    </row>
    <row r="8699" spans="1:7" x14ac:dyDescent="0.3">
      <c r="A8699" s="2">
        <v>2021</v>
      </c>
      <c r="B8699" s="3" t="s">
        <v>101</v>
      </c>
      <c r="C8699" s="4"/>
      <c r="D8699" s="3" t="s">
        <v>3</v>
      </c>
      <c r="E8699" t="s">
        <v>104</v>
      </c>
      <c r="F8699" s="2">
        <v>0</v>
      </c>
      <c r="G8699">
        <f t="shared" si="135"/>
        <v>0</v>
      </c>
    </row>
    <row r="8700" spans="1:7" x14ac:dyDescent="0.3">
      <c r="A8700" s="2">
        <v>2021</v>
      </c>
      <c r="B8700" s="3" t="s">
        <v>101</v>
      </c>
      <c r="C8700" s="4"/>
      <c r="D8700" s="3" t="s">
        <v>5</v>
      </c>
      <c r="E8700" t="s">
        <v>5</v>
      </c>
      <c r="F8700" s="2">
        <v>0</v>
      </c>
      <c r="G8700">
        <f t="shared" si="135"/>
        <v>0</v>
      </c>
    </row>
    <row r="8701" spans="1:7" x14ac:dyDescent="0.3">
      <c r="A8701" s="2">
        <v>2021</v>
      </c>
      <c r="B8701" s="3" t="s">
        <v>101</v>
      </c>
      <c r="C8701" s="4"/>
      <c r="D8701" t="s">
        <v>103</v>
      </c>
      <c r="E8701" t="s">
        <v>104</v>
      </c>
      <c r="F8701" s="2">
        <v>0</v>
      </c>
      <c r="G8701">
        <f t="shared" si="135"/>
        <v>0</v>
      </c>
    </row>
    <row r="8702" spans="1:7" x14ac:dyDescent="0.3">
      <c r="A8702" s="2">
        <v>2021</v>
      </c>
      <c r="B8702" s="3" t="s">
        <v>64</v>
      </c>
      <c r="C8702" s="2">
        <v>56</v>
      </c>
      <c r="D8702" t="s">
        <v>102</v>
      </c>
      <c r="E8702" t="s">
        <v>104</v>
      </c>
      <c r="F8702" s="2">
        <v>5125290</v>
      </c>
      <c r="G8702">
        <f t="shared" si="135"/>
        <v>5.1252899999999997</v>
      </c>
    </row>
    <row r="8703" spans="1:7" x14ac:dyDescent="0.3">
      <c r="A8703" s="2">
        <v>2021</v>
      </c>
      <c r="B8703" s="3" t="s">
        <v>64</v>
      </c>
      <c r="C8703" s="2">
        <v>56</v>
      </c>
      <c r="D8703" s="3" t="s">
        <v>2</v>
      </c>
      <c r="E8703" t="s">
        <v>104</v>
      </c>
      <c r="F8703" s="2">
        <v>31152501.24246214</v>
      </c>
      <c r="G8703">
        <f t="shared" si="135"/>
        <v>31.15250124246214</v>
      </c>
    </row>
    <row r="8704" spans="1:7" x14ac:dyDescent="0.3">
      <c r="A8704" s="2">
        <v>2021</v>
      </c>
      <c r="B8704" s="3" t="s">
        <v>64</v>
      </c>
      <c r="C8704" s="2">
        <v>56</v>
      </c>
      <c r="D8704" s="3" t="s">
        <v>3</v>
      </c>
      <c r="E8704" t="s">
        <v>104</v>
      </c>
      <c r="F8704" s="2">
        <v>25244537.592265755</v>
      </c>
      <c r="G8704">
        <f t="shared" si="135"/>
        <v>25.244537592265754</v>
      </c>
    </row>
    <row r="8705" spans="1:7" x14ac:dyDescent="0.3">
      <c r="A8705" s="2">
        <v>2021</v>
      </c>
      <c r="B8705" s="3" t="s">
        <v>64</v>
      </c>
      <c r="C8705" s="2">
        <v>56</v>
      </c>
      <c r="D8705" s="3" t="s">
        <v>4</v>
      </c>
      <c r="E8705" t="s">
        <v>104</v>
      </c>
      <c r="F8705" s="2">
        <v>1759651</v>
      </c>
      <c r="G8705">
        <f t="shared" si="135"/>
        <v>1.7596510000000001</v>
      </c>
    </row>
    <row r="8706" spans="1:7" x14ac:dyDescent="0.3">
      <c r="A8706" s="2">
        <v>2021</v>
      </c>
      <c r="B8706" s="3" t="s">
        <v>64</v>
      </c>
      <c r="C8706" s="2">
        <v>56</v>
      </c>
      <c r="D8706" s="3" t="s">
        <v>5</v>
      </c>
      <c r="E8706" t="s">
        <v>5</v>
      </c>
      <c r="F8706" s="2">
        <v>108639676</v>
      </c>
      <c r="G8706">
        <f t="shared" si="135"/>
        <v>108.63967599999999</v>
      </c>
    </row>
    <row r="8707" spans="1:7" x14ac:dyDescent="0.3">
      <c r="A8707" s="2">
        <v>2021</v>
      </c>
      <c r="B8707" s="3" t="s">
        <v>64</v>
      </c>
      <c r="C8707" s="2">
        <v>56</v>
      </c>
      <c r="D8707" t="s">
        <v>103</v>
      </c>
      <c r="E8707" t="s">
        <v>104</v>
      </c>
      <c r="F8707" s="2">
        <v>3760579.5421226695</v>
      </c>
      <c r="G8707">
        <f t="shared" ref="G8707:G8770" si="136">F8707/1000000</f>
        <v>3.7605795421226693</v>
      </c>
    </row>
    <row r="8708" spans="1:7" x14ac:dyDescent="0.3">
      <c r="A8708" s="2">
        <v>2021</v>
      </c>
      <c r="B8708" s="3" t="s">
        <v>67</v>
      </c>
      <c r="C8708" s="2">
        <v>57</v>
      </c>
      <c r="D8708" t="s">
        <v>102</v>
      </c>
      <c r="E8708" t="s">
        <v>104</v>
      </c>
      <c r="F8708" s="2">
        <v>411389</v>
      </c>
      <c r="G8708">
        <f t="shared" si="136"/>
        <v>0.411389</v>
      </c>
    </row>
    <row r="8709" spans="1:7" x14ac:dyDescent="0.3">
      <c r="A8709" s="2">
        <v>2021</v>
      </c>
      <c r="B8709" s="3" t="s">
        <v>67</v>
      </c>
      <c r="C8709" s="2">
        <v>57</v>
      </c>
      <c r="D8709" s="3" t="s">
        <v>2</v>
      </c>
      <c r="E8709" t="s">
        <v>104</v>
      </c>
      <c r="F8709" s="2">
        <v>23898384.967760604</v>
      </c>
      <c r="G8709">
        <f t="shared" si="136"/>
        <v>23.898384967760602</v>
      </c>
    </row>
    <row r="8710" spans="1:7" x14ac:dyDescent="0.3">
      <c r="A8710" s="2">
        <v>2021</v>
      </c>
      <c r="B8710" s="3" t="s">
        <v>67</v>
      </c>
      <c r="C8710" s="2">
        <v>57</v>
      </c>
      <c r="D8710" s="3" t="s">
        <v>3</v>
      </c>
      <c r="E8710" t="s">
        <v>104</v>
      </c>
      <c r="F8710" s="2">
        <v>12247048.32403749</v>
      </c>
      <c r="G8710">
        <f t="shared" si="136"/>
        <v>12.24704832403749</v>
      </c>
    </row>
    <row r="8711" spans="1:7" x14ac:dyDescent="0.3">
      <c r="A8711" s="2">
        <v>2021</v>
      </c>
      <c r="B8711" s="3" t="s">
        <v>67</v>
      </c>
      <c r="C8711" s="2">
        <v>57</v>
      </c>
      <c r="D8711" s="3" t="s">
        <v>4</v>
      </c>
      <c r="E8711" t="s">
        <v>104</v>
      </c>
      <c r="F8711" s="2">
        <v>111119</v>
      </c>
      <c r="G8711">
        <f t="shared" si="136"/>
        <v>0.111119</v>
      </c>
    </row>
    <row r="8712" spans="1:7" x14ac:dyDescent="0.3">
      <c r="A8712" s="2">
        <v>2021</v>
      </c>
      <c r="B8712" s="3" t="s">
        <v>67</v>
      </c>
      <c r="C8712" s="2">
        <v>57</v>
      </c>
      <c r="D8712" s="3" t="s">
        <v>5</v>
      </c>
      <c r="E8712" t="s">
        <v>5</v>
      </c>
      <c r="F8712" s="2">
        <v>24515513</v>
      </c>
      <c r="G8712">
        <f t="shared" si="136"/>
        <v>24.515512999999999</v>
      </c>
    </row>
    <row r="8713" spans="1:7" x14ac:dyDescent="0.3">
      <c r="A8713" s="2">
        <v>2021</v>
      </c>
      <c r="B8713" s="3" t="s">
        <v>67</v>
      </c>
      <c r="C8713" s="2">
        <v>57</v>
      </c>
      <c r="D8713" t="s">
        <v>103</v>
      </c>
      <c r="E8713" t="s">
        <v>104</v>
      </c>
      <c r="F8713" s="2">
        <v>399311.70820190629</v>
      </c>
      <c r="G8713">
        <f t="shared" si="136"/>
        <v>0.39931170820190631</v>
      </c>
    </row>
    <row r="8714" spans="1:7" x14ac:dyDescent="0.3">
      <c r="A8714" s="2">
        <v>2021</v>
      </c>
      <c r="B8714" s="3" t="s">
        <v>68</v>
      </c>
      <c r="C8714" s="2">
        <v>58</v>
      </c>
      <c r="D8714" t="s">
        <v>102</v>
      </c>
      <c r="E8714" t="s">
        <v>104</v>
      </c>
      <c r="F8714" s="2">
        <v>380718</v>
      </c>
      <c r="G8714">
        <f t="shared" si="136"/>
        <v>0.380718</v>
      </c>
    </row>
    <row r="8715" spans="1:7" x14ac:dyDescent="0.3">
      <c r="A8715" s="2">
        <v>2021</v>
      </c>
      <c r="B8715" s="3" t="s">
        <v>68</v>
      </c>
      <c r="C8715" s="2">
        <v>58</v>
      </c>
      <c r="D8715" s="3" t="s">
        <v>2</v>
      </c>
      <c r="E8715" t="s">
        <v>104</v>
      </c>
      <c r="F8715" s="2">
        <v>2852411.583577597</v>
      </c>
      <c r="G8715">
        <f t="shared" si="136"/>
        <v>2.8524115835775969</v>
      </c>
    </row>
    <row r="8716" spans="1:7" x14ac:dyDescent="0.3">
      <c r="A8716" s="2">
        <v>2021</v>
      </c>
      <c r="B8716" s="3" t="s">
        <v>68</v>
      </c>
      <c r="C8716" s="2">
        <v>58</v>
      </c>
      <c r="D8716" s="3" t="s">
        <v>3</v>
      </c>
      <c r="E8716" t="s">
        <v>104</v>
      </c>
      <c r="F8716" s="2">
        <v>326872.44944236206</v>
      </c>
      <c r="G8716">
        <f t="shared" si="136"/>
        <v>0.32687244944236205</v>
      </c>
    </row>
    <row r="8717" spans="1:7" x14ac:dyDescent="0.3">
      <c r="A8717" s="2">
        <v>2021</v>
      </c>
      <c r="B8717" s="3" t="s">
        <v>68</v>
      </c>
      <c r="C8717" s="2">
        <v>58</v>
      </c>
      <c r="D8717" s="3" t="s">
        <v>4</v>
      </c>
      <c r="E8717" t="s">
        <v>104</v>
      </c>
      <c r="F8717" s="2">
        <v>27431</v>
      </c>
      <c r="G8717">
        <f t="shared" si="136"/>
        <v>2.7431000000000001E-2</v>
      </c>
    </row>
    <row r="8718" spans="1:7" x14ac:dyDescent="0.3">
      <c r="A8718" s="2">
        <v>2021</v>
      </c>
      <c r="B8718" s="3" t="s">
        <v>68</v>
      </c>
      <c r="C8718" s="2">
        <v>58</v>
      </c>
      <c r="D8718" s="3" t="s">
        <v>5</v>
      </c>
      <c r="E8718" t="s">
        <v>5</v>
      </c>
      <c r="F8718" s="2">
        <v>7238054</v>
      </c>
      <c r="G8718">
        <f t="shared" si="136"/>
        <v>7.238054</v>
      </c>
    </row>
    <row r="8719" spans="1:7" x14ac:dyDescent="0.3">
      <c r="A8719" s="2">
        <v>2021</v>
      </c>
      <c r="B8719" s="3" t="s">
        <v>68</v>
      </c>
      <c r="C8719" s="2">
        <v>58</v>
      </c>
      <c r="D8719" t="s">
        <v>103</v>
      </c>
      <c r="E8719" t="s">
        <v>104</v>
      </c>
      <c r="F8719" s="2">
        <v>597698.96698004077</v>
      </c>
      <c r="G8719">
        <f t="shared" si="136"/>
        <v>0.59769896698004077</v>
      </c>
    </row>
    <row r="8720" spans="1:7" x14ac:dyDescent="0.3">
      <c r="A8720" s="2">
        <v>2022</v>
      </c>
      <c r="B8720" s="3" t="s">
        <v>1</v>
      </c>
      <c r="C8720" s="2">
        <v>1</v>
      </c>
      <c r="D8720" t="s">
        <v>102</v>
      </c>
      <c r="E8720" t="s">
        <v>104</v>
      </c>
      <c r="F8720" s="2">
        <v>357378</v>
      </c>
      <c r="G8720">
        <f t="shared" si="136"/>
        <v>0.35737799999999997</v>
      </c>
    </row>
    <row r="8721" spans="1:7" x14ac:dyDescent="0.3">
      <c r="A8721" s="2">
        <v>2022</v>
      </c>
      <c r="B8721" s="3" t="s">
        <v>1</v>
      </c>
      <c r="C8721" s="2">
        <v>1</v>
      </c>
      <c r="D8721" s="3" t="s">
        <v>2</v>
      </c>
      <c r="E8721" t="s">
        <v>104</v>
      </c>
      <c r="F8721" s="2">
        <v>104483675.35236363</v>
      </c>
      <c r="G8721">
        <f t="shared" si="136"/>
        <v>104.48367535236363</v>
      </c>
    </row>
    <row r="8722" spans="1:7" x14ac:dyDescent="0.3">
      <c r="A8722" s="2">
        <v>2022</v>
      </c>
      <c r="B8722" s="3" t="s">
        <v>1</v>
      </c>
      <c r="C8722" s="2">
        <v>1</v>
      </c>
      <c r="D8722" s="3" t="s">
        <v>3</v>
      </c>
      <c r="E8722" t="s">
        <v>104</v>
      </c>
      <c r="F8722" s="2">
        <v>55800505.384583652</v>
      </c>
      <c r="G8722">
        <f t="shared" si="136"/>
        <v>55.800505384583651</v>
      </c>
    </row>
    <row r="8723" spans="1:7" x14ac:dyDescent="0.3">
      <c r="A8723" s="2">
        <v>2022</v>
      </c>
      <c r="B8723" s="3" t="s">
        <v>1</v>
      </c>
      <c r="C8723" s="2">
        <v>1</v>
      </c>
      <c r="D8723" s="3" t="s">
        <v>4</v>
      </c>
      <c r="E8723" t="s">
        <v>104</v>
      </c>
      <c r="F8723" s="2">
        <v>2755422</v>
      </c>
      <c r="G8723">
        <f t="shared" si="136"/>
        <v>2.7554219999999998</v>
      </c>
    </row>
    <row r="8724" spans="1:7" x14ac:dyDescent="0.3">
      <c r="A8724" s="2">
        <v>2022</v>
      </c>
      <c r="B8724" s="3" t="s">
        <v>1</v>
      </c>
      <c r="C8724" s="2">
        <v>1</v>
      </c>
      <c r="D8724" s="3" t="s">
        <v>5</v>
      </c>
      <c r="E8724" t="s">
        <v>5</v>
      </c>
      <c r="F8724" s="2">
        <v>210391125.25</v>
      </c>
      <c r="G8724">
        <f t="shared" si="136"/>
        <v>210.39112524999999</v>
      </c>
    </row>
    <row r="8725" spans="1:7" x14ac:dyDescent="0.3">
      <c r="A8725" s="2">
        <v>2022</v>
      </c>
      <c r="B8725" s="3" t="s">
        <v>1</v>
      </c>
      <c r="C8725" s="2">
        <v>1</v>
      </c>
      <c r="D8725" t="s">
        <v>103</v>
      </c>
      <c r="E8725" t="s">
        <v>104</v>
      </c>
      <c r="F8725" s="2">
        <v>3506709.2630527057</v>
      </c>
      <c r="G8725">
        <f t="shared" si="136"/>
        <v>3.5067092630527057</v>
      </c>
    </row>
    <row r="8726" spans="1:7" x14ac:dyDescent="0.3">
      <c r="A8726" s="2">
        <v>2022</v>
      </c>
      <c r="B8726" s="3" t="s">
        <v>6</v>
      </c>
      <c r="C8726" s="2">
        <v>3</v>
      </c>
      <c r="D8726" t="s">
        <v>102</v>
      </c>
      <c r="E8726" t="s">
        <v>104</v>
      </c>
      <c r="F8726" s="2">
        <v>4192</v>
      </c>
      <c r="G8726">
        <f t="shared" si="136"/>
        <v>4.1920000000000004E-3</v>
      </c>
    </row>
    <row r="8727" spans="1:7" x14ac:dyDescent="0.3">
      <c r="A8727" s="2">
        <v>2022</v>
      </c>
      <c r="B8727" s="3" t="s">
        <v>6</v>
      </c>
      <c r="C8727" s="2">
        <v>3</v>
      </c>
      <c r="D8727" s="3" t="s">
        <v>2</v>
      </c>
      <c r="E8727" t="s">
        <v>104</v>
      </c>
      <c r="F8727" s="2">
        <v>2203568.3652983662</v>
      </c>
      <c r="G8727">
        <f t="shared" si="136"/>
        <v>2.203568365298366</v>
      </c>
    </row>
    <row r="8728" spans="1:7" x14ac:dyDescent="0.3">
      <c r="A8728" s="2">
        <v>2022</v>
      </c>
      <c r="B8728" s="3" t="s">
        <v>6</v>
      </c>
      <c r="C8728" s="2">
        <v>3</v>
      </c>
      <c r="D8728" s="3" t="s">
        <v>3</v>
      </c>
      <c r="E8728" t="s">
        <v>104</v>
      </c>
      <c r="F8728" s="2">
        <v>2366215.5551106115</v>
      </c>
      <c r="G8728">
        <f t="shared" si="136"/>
        <v>2.3662155551106117</v>
      </c>
    </row>
    <row r="8729" spans="1:7" x14ac:dyDescent="0.3">
      <c r="A8729" s="2">
        <v>2022</v>
      </c>
      <c r="B8729" s="3" t="s">
        <v>6</v>
      </c>
      <c r="C8729" s="2">
        <v>3</v>
      </c>
      <c r="D8729" s="3" t="s">
        <v>4</v>
      </c>
      <c r="E8729" t="s">
        <v>104</v>
      </c>
      <c r="F8729" s="2">
        <v>660465</v>
      </c>
      <c r="G8729">
        <f t="shared" si="136"/>
        <v>0.66046499999999997</v>
      </c>
    </row>
    <row r="8730" spans="1:7" x14ac:dyDescent="0.3">
      <c r="A8730" s="2">
        <v>2022</v>
      </c>
      <c r="B8730" s="3" t="s">
        <v>6</v>
      </c>
      <c r="C8730" s="2">
        <v>3</v>
      </c>
      <c r="D8730" s="3" t="s">
        <v>5</v>
      </c>
      <c r="E8730" t="s">
        <v>5</v>
      </c>
      <c r="F8730" s="2">
        <v>2175307</v>
      </c>
      <c r="G8730">
        <f t="shared" si="136"/>
        <v>2.1753070000000001</v>
      </c>
    </row>
    <row r="8731" spans="1:7" x14ac:dyDescent="0.3">
      <c r="A8731" s="2">
        <v>2022</v>
      </c>
      <c r="B8731" s="3" t="s">
        <v>6</v>
      </c>
      <c r="C8731" s="2">
        <v>3</v>
      </c>
      <c r="D8731" t="s">
        <v>103</v>
      </c>
      <c r="E8731" t="s">
        <v>104</v>
      </c>
      <c r="F8731" s="2">
        <v>56281.079591022404</v>
      </c>
      <c r="G8731">
        <f t="shared" si="136"/>
        <v>5.6281079591022402E-2</v>
      </c>
    </row>
    <row r="8732" spans="1:7" x14ac:dyDescent="0.3">
      <c r="A8732" s="2">
        <v>2022</v>
      </c>
      <c r="B8732" s="3" t="s">
        <v>7</v>
      </c>
      <c r="C8732" s="2">
        <v>4</v>
      </c>
      <c r="D8732" t="s">
        <v>102</v>
      </c>
      <c r="E8732" t="s">
        <v>104</v>
      </c>
      <c r="F8732" s="2">
        <v>580743</v>
      </c>
      <c r="G8732">
        <f t="shared" si="136"/>
        <v>0.58074300000000001</v>
      </c>
    </row>
    <row r="8733" spans="1:7" x14ac:dyDescent="0.3">
      <c r="A8733" s="2">
        <v>2022</v>
      </c>
      <c r="B8733" s="3" t="s">
        <v>7</v>
      </c>
      <c r="C8733" s="2">
        <v>4</v>
      </c>
      <c r="D8733" s="3" t="s">
        <v>2</v>
      </c>
      <c r="E8733" t="s">
        <v>104</v>
      </c>
      <c r="F8733" s="2">
        <v>11940266.199740127</v>
      </c>
      <c r="G8733">
        <f t="shared" si="136"/>
        <v>11.940266199740126</v>
      </c>
    </row>
    <row r="8734" spans="1:7" x14ac:dyDescent="0.3">
      <c r="A8734" s="2">
        <v>2022</v>
      </c>
      <c r="B8734" s="3" t="s">
        <v>7</v>
      </c>
      <c r="C8734" s="2">
        <v>4</v>
      </c>
      <c r="D8734" s="3" t="s">
        <v>3</v>
      </c>
      <c r="E8734" t="s">
        <v>104</v>
      </c>
      <c r="F8734" s="2">
        <v>2278341.9056319669</v>
      </c>
      <c r="G8734">
        <f t="shared" si="136"/>
        <v>2.2783419056319669</v>
      </c>
    </row>
    <row r="8735" spans="1:7" x14ac:dyDescent="0.3">
      <c r="A8735" s="2">
        <v>2022</v>
      </c>
      <c r="B8735" s="3" t="s">
        <v>7</v>
      </c>
      <c r="C8735" s="2">
        <v>4</v>
      </c>
      <c r="D8735" s="3" t="s">
        <v>4</v>
      </c>
      <c r="E8735" t="s">
        <v>104</v>
      </c>
      <c r="F8735" s="2">
        <v>302472</v>
      </c>
      <c r="G8735">
        <f t="shared" si="136"/>
        <v>0.30247200000000002</v>
      </c>
    </row>
    <row r="8736" spans="1:7" x14ac:dyDescent="0.3">
      <c r="A8736" s="2">
        <v>2022</v>
      </c>
      <c r="B8736" s="3" t="s">
        <v>7</v>
      </c>
      <c r="C8736" s="2">
        <v>4</v>
      </c>
      <c r="D8736" s="3" t="s">
        <v>5</v>
      </c>
      <c r="E8736" t="s">
        <v>5</v>
      </c>
      <c r="F8736" s="2">
        <v>21823714</v>
      </c>
      <c r="G8736">
        <f t="shared" si="136"/>
        <v>21.823713999999999</v>
      </c>
    </row>
    <row r="8737" spans="1:7" x14ac:dyDescent="0.3">
      <c r="A8737" s="2">
        <v>2022</v>
      </c>
      <c r="B8737" s="3" t="s">
        <v>7</v>
      </c>
      <c r="C8737" s="2">
        <v>4</v>
      </c>
      <c r="D8737" t="s">
        <v>103</v>
      </c>
      <c r="E8737" t="s">
        <v>104</v>
      </c>
      <c r="F8737" s="2">
        <v>209484.89462790629</v>
      </c>
      <c r="G8737">
        <f t="shared" si="136"/>
        <v>0.20948489462790629</v>
      </c>
    </row>
    <row r="8738" spans="1:7" x14ac:dyDescent="0.3">
      <c r="A8738" s="2">
        <v>2022</v>
      </c>
      <c r="B8738" s="3" t="s">
        <v>9</v>
      </c>
      <c r="C8738" s="2">
        <v>5</v>
      </c>
      <c r="D8738" t="s">
        <v>102</v>
      </c>
      <c r="E8738" t="s">
        <v>104</v>
      </c>
      <c r="F8738" s="2">
        <v>890</v>
      </c>
      <c r="G8738">
        <f t="shared" si="136"/>
        <v>8.8999999999999995E-4</v>
      </c>
    </row>
    <row r="8739" spans="1:7" x14ac:dyDescent="0.3">
      <c r="A8739" s="2">
        <v>2022</v>
      </c>
      <c r="B8739" s="3" t="s">
        <v>9</v>
      </c>
      <c r="C8739" s="2">
        <v>5</v>
      </c>
      <c r="D8739" s="3" t="s">
        <v>2</v>
      </c>
      <c r="E8739" t="s">
        <v>104</v>
      </c>
      <c r="F8739" s="2">
        <v>477905.48574876797</v>
      </c>
      <c r="G8739">
        <f t="shared" si="136"/>
        <v>0.47790548574876796</v>
      </c>
    </row>
    <row r="8740" spans="1:7" x14ac:dyDescent="0.3">
      <c r="A8740" s="2">
        <v>2022</v>
      </c>
      <c r="B8740" s="3" t="s">
        <v>9</v>
      </c>
      <c r="C8740" s="2">
        <v>5</v>
      </c>
      <c r="D8740" s="3" t="s">
        <v>3</v>
      </c>
      <c r="E8740" t="s">
        <v>104</v>
      </c>
      <c r="F8740" s="2">
        <v>5488.715486871959</v>
      </c>
      <c r="G8740">
        <f t="shared" si="136"/>
        <v>5.4887154868719593E-3</v>
      </c>
    </row>
    <row r="8741" spans="1:7" x14ac:dyDescent="0.3">
      <c r="A8741" s="2">
        <v>2022</v>
      </c>
      <c r="B8741" s="3" t="s">
        <v>9</v>
      </c>
      <c r="C8741" s="2">
        <v>5</v>
      </c>
      <c r="D8741" s="3" t="s">
        <v>4</v>
      </c>
      <c r="E8741" t="s">
        <v>104</v>
      </c>
      <c r="F8741" s="2">
        <v>2209</v>
      </c>
      <c r="G8741">
        <f t="shared" si="136"/>
        <v>2.209E-3</v>
      </c>
    </row>
    <row r="8742" spans="1:7" x14ac:dyDescent="0.3">
      <c r="A8742" s="2">
        <v>2022</v>
      </c>
      <c r="B8742" s="3" t="s">
        <v>9</v>
      </c>
      <c r="C8742" s="2">
        <v>5</v>
      </c>
      <c r="D8742" s="3" t="s">
        <v>5</v>
      </c>
      <c r="E8742" t="s">
        <v>5</v>
      </c>
      <c r="F8742" s="2">
        <v>404848</v>
      </c>
      <c r="G8742">
        <f t="shared" si="136"/>
        <v>0.40484799999999999</v>
      </c>
    </row>
    <row r="8743" spans="1:7" x14ac:dyDescent="0.3">
      <c r="A8743" s="2">
        <v>2022</v>
      </c>
      <c r="B8743" s="3" t="s">
        <v>9</v>
      </c>
      <c r="C8743" s="2">
        <v>5</v>
      </c>
      <c r="D8743" t="s">
        <v>103</v>
      </c>
      <c r="E8743" t="s">
        <v>104</v>
      </c>
      <c r="F8743" s="2">
        <v>4140.7987643599872</v>
      </c>
      <c r="G8743">
        <f t="shared" si="136"/>
        <v>4.140798764359987E-3</v>
      </c>
    </row>
    <row r="8744" spans="1:7" x14ac:dyDescent="0.3">
      <c r="A8744" s="2">
        <v>2022</v>
      </c>
      <c r="B8744" s="3" t="s">
        <v>10</v>
      </c>
      <c r="C8744" s="2">
        <v>6</v>
      </c>
      <c r="D8744" t="s">
        <v>102</v>
      </c>
      <c r="E8744" t="s">
        <v>104</v>
      </c>
      <c r="F8744" s="2">
        <v>506709</v>
      </c>
      <c r="G8744">
        <f t="shared" si="136"/>
        <v>0.50670899999999996</v>
      </c>
    </row>
    <row r="8745" spans="1:7" x14ac:dyDescent="0.3">
      <c r="A8745" s="2">
        <v>2022</v>
      </c>
      <c r="B8745" s="3" t="s">
        <v>10</v>
      </c>
      <c r="C8745" s="2">
        <v>6</v>
      </c>
      <c r="D8745" s="3" t="s">
        <v>2</v>
      </c>
      <c r="E8745" t="s">
        <v>104</v>
      </c>
      <c r="F8745" s="2">
        <v>1160496.5518587562</v>
      </c>
      <c r="G8745">
        <f t="shared" si="136"/>
        <v>1.1604965518587562</v>
      </c>
    </row>
    <row r="8746" spans="1:7" x14ac:dyDescent="0.3">
      <c r="A8746" s="2">
        <v>2022</v>
      </c>
      <c r="B8746" s="3" t="s">
        <v>10</v>
      </c>
      <c r="C8746" s="2">
        <v>6</v>
      </c>
      <c r="D8746" s="3" t="s">
        <v>3</v>
      </c>
      <c r="E8746" t="s">
        <v>104</v>
      </c>
      <c r="F8746" s="2">
        <v>22515995.155530658</v>
      </c>
      <c r="G8746">
        <f t="shared" si="136"/>
        <v>22.515995155530657</v>
      </c>
    </row>
    <row r="8747" spans="1:7" x14ac:dyDescent="0.3">
      <c r="A8747" s="2">
        <v>2022</v>
      </c>
      <c r="B8747" s="3" t="s">
        <v>10</v>
      </c>
      <c r="C8747" s="2">
        <v>6</v>
      </c>
      <c r="D8747" s="3" t="s">
        <v>4</v>
      </c>
      <c r="E8747" t="s">
        <v>104</v>
      </c>
      <c r="F8747" s="2">
        <v>3975</v>
      </c>
      <c r="G8747">
        <f t="shared" si="136"/>
        <v>3.9750000000000002E-3</v>
      </c>
    </row>
    <row r="8748" spans="1:7" x14ac:dyDescent="0.3">
      <c r="A8748" s="2">
        <v>2022</v>
      </c>
      <c r="B8748" s="3" t="s">
        <v>10</v>
      </c>
      <c r="C8748" s="2">
        <v>6</v>
      </c>
      <c r="D8748" s="3" t="s">
        <v>5</v>
      </c>
      <c r="E8748" t="s">
        <v>5</v>
      </c>
      <c r="F8748" s="2">
        <v>2141977</v>
      </c>
      <c r="G8748">
        <f t="shared" si="136"/>
        <v>2.1419769999999998</v>
      </c>
    </row>
    <row r="8749" spans="1:7" x14ac:dyDescent="0.3">
      <c r="A8749" s="2">
        <v>2022</v>
      </c>
      <c r="B8749" s="3" t="s">
        <v>10</v>
      </c>
      <c r="C8749" s="2">
        <v>6</v>
      </c>
      <c r="D8749" t="s">
        <v>103</v>
      </c>
      <c r="E8749" t="s">
        <v>104</v>
      </c>
      <c r="F8749" s="2">
        <v>68136.292610579752</v>
      </c>
      <c r="G8749">
        <f t="shared" si="136"/>
        <v>6.8136292610579755E-2</v>
      </c>
    </row>
    <row r="8750" spans="1:7" x14ac:dyDescent="0.3">
      <c r="A8750" s="2">
        <v>2022</v>
      </c>
      <c r="B8750" s="3" t="s">
        <v>12</v>
      </c>
      <c r="C8750" s="2">
        <v>7</v>
      </c>
      <c r="D8750" t="s">
        <v>102</v>
      </c>
      <c r="E8750" t="s">
        <v>104</v>
      </c>
      <c r="F8750" s="2">
        <v>106035</v>
      </c>
      <c r="G8750">
        <f t="shared" si="136"/>
        <v>0.106035</v>
      </c>
    </row>
    <row r="8751" spans="1:7" x14ac:dyDescent="0.3">
      <c r="A8751" s="2">
        <v>2022</v>
      </c>
      <c r="B8751" s="3" t="s">
        <v>12</v>
      </c>
      <c r="C8751" s="2">
        <v>7</v>
      </c>
      <c r="D8751" s="3" t="s">
        <v>2</v>
      </c>
      <c r="E8751" t="s">
        <v>104</v>
      </c>
      <c r="F8751" s="2">
        <v>50691668.114355415</v>
      </c>
      <c r="G8751">
        <f t="shared" si="136"/>
        <v>50.691668114355416</v>
      </c>
    </row>
    <row r="8752" spans="1:7" x14ac:dyDescent="0.3">
      <c r="A8752" s="2">
        <v>2022</v>
      </c>
      <c r="B8752" s="3" t="s">
        <v>12</v>
      </c>
      <c r="C8752" s="2">
        <v>7</v>
      </c>
      <c r="D8752" s="3" t="s">
        <v>3</v>
      </c>
      <c r="E8752" t="s">
        <v>104</v>
      </c>
      <c r="F8752" s="2">
        <v>510973983.4331618</v>
      </c>
      <c r="G8752">
        <f t="shared" si="136"/>
        <v>510.97398343316178</v>
      </c>
    </row>
    <row r="8753" spans="1:7" x14ac:dyDescent="0.3">
      <c r="A8753" s="2">
        <v>2022</v>
      </c>
      <c r="B8753" s="3" t="s">
        <v>12</v>
      </c>
      <c r="C8753" s="2">
        <v>7</v>
      </c>
      <c r="D8753" s="3" t="s">
        <v>4</v>
      </c>
      <c r="E8753" t="s">
        <v>104</v>
      </c>
      <c r="F8753" s="2">
        <v>156117508</v>
      </c>
      <c r="G8753">
        <f t="shared" si="136"/>
        <v>156.11750799999999</v>
      </c>
    </row>
    <row r="8754" spans="1:7" x14ac:dyDescent="0.3">
      <c r="A8754" s="2">
        <v>2022</v>
      </c>
      <c r="B8754" s="3" t="s">
        <v>12</v>
      </c>
      <c r="C8754" s="2">
        <v>7</v>
      </c>
      <c r="D8754" s="3" t="s">
        <v>5</v>
      </c>
      <c r="E8754" t="s">
        <v>5</v>
      </c>
      <c r="F8754" s="2">
        <v>170821661.25</v>
      </c>
      <c r="G8754">
        <f t="shared" si="136"/>
        <v>170.82166125000001</v>
      </c>
    </row>
    <row r="8755" spans="1:7" x14ac:dyDescent="0.3">
      <c r="A8755" s="2">
        <v>2022</v>
      </c>
      <c r="B8755" s="3" t="s">
        <v>12</v>
      </c>
      <c r="C8755" s="2">
        <v>7</v>
      </c>
      <c r="D8755" t="s">
        <v>103</v>
      </c>
      <c r="E8755" t="s">
        <v>104</v>
      </c>
      <c r="F8755" s="2">
        <v>3219223.4524828237</v>
      </c>
      <c r="G8755">
        <f t="shared" si="136"/>
        <v>3.2192234524828236</v>
      </c>
    </row>
    <row r="8756" spans="1:7" x14ac:dyDescent="0.3">
      <c r="A8756" s="2">
        <v>2022</v>
      </c>
      <c r="B8756" s="3" t="s">
        <v>69</v>
      </c>
      <c r="C8756" s="2">
        <v>9</v>
      </c>
      <c r="D8756" t="s">
        <v>102</v>
      </c>
      <c r="E8756" t="s">
        <v>104</v>
      </c>
      <c r="F8756" s="2">
        <v>1184</v>
      </c>
      <c r="G8756">
        <f t="shared" si="136"/>
        <v>1.1839999999999999E-3</v>
      </c>
    </row>
    <row r="8757" spans="1:7" x14ac:dyDescent="0.3">
      <c r="A8757" s="2">
        <v>2022</v>
      </c>
      <c r="B8757" s="3" t="s">
        <v>69</v>
      </c>
      <c r="C8757" s="2">
        <v>9</v>
      </c>
      <c r="D8757" s="3" t="s">
        <v>2</v>
      </c>
      <c r="E8757" t="s">
        <v>104</v>
      </c>
      <c r="F8757" s="2">
        <v>9370457.9088616483</v>
      </c>
      <c r="G8757">
        <f t="shared" si="136"/>
        <v>9.3704579088616491</v>
      </c>
    </row>
    <row r="8758" spans="1:7" x14ac:dyDescent="0.3">
      <c r="A8758" s="2">
        <v>2022</v>
      </c>
      <c r="B8758" s="3" t="s">
        <v>69</v>
      </c>
      <c r="C8758" s="2">
        <v>9</v>
      </c>
      <c r="D8758" s="3" t="s">
        <v>3</v>
      </c>
      <c r="E8758" t="s">
        <v>104</v>
      </c>
      <c r="F8758" s="2">
        <v>307933.36680020037</v>
      </c>
      <c r="G8758">
        <f t="shared" si="136"/>
        <v>0.30793336680020039</v>
      </c>
    </row>
    <row r="8759" spans="1:7" x14ac:dyDescent="0.3">
      <c r="A8759" s="2">
        <v>2022</v>
      </c>
      <c r="B8759" s="3" t="s">
        <v>69</v>
      </c>
      <c r="C8759" s="2">
        <v>9</v>
      </c>
      <c r="D8759" s="3" t="s">
        <v>4</v>
      </c>
      <c r="E8759" t="s">
        <v>104</v>
      </c>
      <c r="F8759" s="2">
        <v>158481</v>
      </c>
      <c r="G8759">
        <f t="shared" si="136"/>
        <v>0.15848100000000001</v>
      </c>
    </row>
    <row r="8760" spans="1:7" x14ac:dyDescent="0.3">
      <c r="A8760" s="2">
        <v>2022</v>
      </c>
      <c r="B8760" s="3" t="s">
        <v>69</v>
      </c>
      <c r="C8760" s="2">
        <v>9</v>
      </c>
      <c r="D8760" s="3" t="s">
        <v>5</v>
      </c>
      <c r="E8760" t="s">
        <v>5</v>
      </c>
      <c r="F8760" s="2">
        <v>26720253</v>
      </c>
      <c r="G8760">
        <f t="shared" si="136"/>
        <v>26.720253</v>
      </c>
    </row>
    <row r="8761" spans="1:7" x14ac:dyDescent="0.3">
      <c r="A8761" s="2">
        <v>2022</v>
      </c>
      <c r="B8761" s="3" t="s">
        <v>69</v>
      </c>
      <c r="C8761" s="2">
        <v>9</v>
      </c>
      <c r="D8761" t="s">
        <v>103</v>
      </c>
      <c r="E8761" t="s">
        <v>104</v>
      </c>
      <c r="F8761" s="2">
        <v>87340.724338150234</v>
      </c>
      <c r="G8761">
        <f t="shared" si="136"/>
        <v>8.7340724338150239E-2</v>
      </c>
    </row>
    <row r="8762" spans="1:7" x14ac:dyDescent="0.3">
      <c r="A8762" s="2">
        <v>2022</v>
      </c>
      <c r="B8762" s="3" t="s">
        <v>15</v>
      </c>
      <c r="C8762" s="2">
        <v>10</v>
      </c>
      <c r="D8762" t="s">
        <v>102</v>
      </c>
      <c r="E8762" t="s">
        <v>104</v>
      </c>
      <c r="F8762" s="2">
        <v>9551084</v>
      </c>
      <c r="G8762">
        <f t="shared" si="136"/>
        <v>9.5510839999999995</v>
      </c>
    </row>
    <row r="8763" spans="1:7" x14ac:dyDescent="0.3">
      <c r="A8763" s="2">
        <v>2022</v>
      </c>
      <c r="B8763" s="3" t="s">
        <v>15</v>
      </c>
      <c r="C8763" s="2">
        <v>10</v>
      </c>
      <c r="D8763" s="3" t="s">
        <v>2</v>
      </c>
      <c r="E8763" t="s">
        <v>104</v>
      </c>
      <c r="F8763" s="2">
        <v>51565372.414601818</v>
      </c>
      <c r="G8763">
        <f t="shared" si="136"/>
        <v>51.565372414601818</v>
      </c>
    </row>
    <row r="8764" spans="1:7" x14ac:dyDescent="0.3">
      <c r="A8764" s="2">
        <v>2022</v>
      </c>
      <c r="B8764" s="3" t="s">
        <v>15</v>
      </c>
      <c r="C8764" s="2">
        <v>10</v>
      </c>
      <c r="D8764" s="3" t="s">
        <v>3</v>
      </c>
      <c r="E8764" t="s">
        <v>104</v>
      </c>
      <c r="F8764" s="2">
        <v>101860508.07146671</v>
      </c>
      <c r="G8764">
        <f t="shared" si="136"/>
        <v>101.86050807146671</v>
      </c>
    </row>
    <row r="8765" spans="1:7" x14ac:dyDescent="0.3">
      <c r="A8765" s="2">
        <v>2022</v>
      </c>
      <c r="B8765" s="3" t="s">
        <v>15</v>
      </c>
      <c r="C8765" s="2">
        <v>10</v>
      </c>
      <c r="D8765" s="3" t="s">
        <v>4</v>
      </c>
      <c r="E8765" t="s">
        <v>104</v>
      </c>
      <c r="F8765" s="2">
        <v>45307170</v>
      </c>
      <c r="G8765">
        <f t="shared" si="136"/>
        <v>45.307169999999999</v>
      </c>
    </row>
    <row r="8766" spans="1:7" x14ac:dyDescent="0.3">
      <c r="A8766" s="2">
        <v>2022</v>
      </c>
      <c r="B8766" s="3" t="s">
        <v>15</v>
      </c>
      <c r="C8766" s="2">
        <v>10</v>
      </c>
      <c r="D8766" s="3" t="s">
        <v>5</v>
      </c>
      <c r="E8766" t="s">
        <v>5</v>
      </c>
      <c r="F8766" s="2">
        <v>108438149</v>
      </c>
      <c r="G8766">
        <f t="shared" si="136"/>
        <v>108.438149</v>
      </c>
    </row>
    <row r="8767" spans="1:7" x14ac:dyDescent="0.3">
      <c r="A8767" s="2">
        <v>2022</v>
      </c>
      <c r="B8767" s="3" t="s">
        <v>15</v>
      </c>
      <c r="C8767" s="2">
        <v>10</v>
      </c>
      <c r="D8767" t="s">
        <v>103</v>
      </c>
      <c r="E8767" t="s">
        <v>104</v>
      </c>
      <c r="F8767" s="2">
        <v>2713802.7939186622</v>
      </c>
      <c r="G8767">
        <f t="shared" si="136"/>
        <v>2.7138027939186622</v>
      </c>
    </row>
    <row r="8768" spans="1:7" x14ac:dyDescent="0.3">
      <c r="A8768" s="2">
        <v>2022</v>
      </c>
      <c r="B8768" s="3" t="s">
        <v>17</v>
      </c>
      <c r="C8768" s="2">
        <v>11</v>
      </c>
      <c r="D8768" t="s">
        <v>102</v>
      </c>
      <c r="E8768" t="s">
        <v>104</v>
      </c>
      <c r="F8768" s="2">
        <v>808304</v>
      </c>
      <c r="G8768">
        <f t="shared" si="136"/>
        <v>0.80830400000000002</v>
      </c>
    </row>
    <row r="8769" spans="1:7" x14ac:dyDescent="0.3">
      <c r="A8769" s="2">
        <v>2022</v>
      </c>
      <c r="B8769" s="3" t="s">
        <v>17</v>
      </c>
      <c r="C8769" s="2">
        <v>11</v>
      </c>
      <c r="D8769" s="3" t="s">
        <v>2</v>
      </c>
      <c r="E8769" t="s">
        <v>104</v>
      </c>
      <c r="F8769" s="2">
        <v>4926180.0308280326</v>
      </c>
      <c r="G8769">
        <f t="shared" si="136"/>
        <v>4.926180030828033</v>
      </c>
    </row>
    <row r="8770" spans="1:7" x14ac:dyDescent="0.3">
      <c r="A8770" s="2">
        <v>2022</v>
      </c>
      <c r="B8770" s="3" t="s">
        <v>17</v>
      </c>
      <c r="C8770" s="2">
        <v>11</v>
      </c>
      <c r="D8770" s="3" t="s">
        <v>3</v>
      </c>
      <c r="E8770" t="s">
        <v>104</v>
      </c>
      <c r="F8770" s="2">
        <v>3772726.2491896288</v>
      </c>
      <c r="G8770">
        <f t="shared" si="136"/>
        <v>3.772726249189629</v>
      </c>
    </row>
    <row r="8771" spans="1:7" x14ac:dyDescent="0.3">
      <c r="A8771" s="2">
        <v>2022</v>
      </c>
      <c r="B8771" s="3" t="s">
        <v>17</v>
      </c>
      <c r="C8771" s="2">
        <v>11</v>
      </c>
      <c r="D8771" s="3" t="s">
        <v>4</v>
      </c>
      <c r="E8771" t="s">
        <v>104</v>
      </c>
      <c r="F8771" s="2">
        <v>6613</v>
      </c>
      <c r="G8771">
        <f t="shared" ref="G8771:G8834" si="137">F8771/1000000</f>
        <v>6.613E-3</v>
      </c>
    </row>
    <row r="8772" spans="1:7" x14ac:dyDescent="0.3">
      <c r="A8772" s="2">
        <v>2022</v>
      </c>
      <c r="B8772" s="3" t="s">
        <v>17</v>
      </c>
      <c r="C8772" s="2">
        <v>11</v>
      </c>
      <c r="D8772" s="3" t="s">
        <v>5</v>
      </c>
      <c r="E8772" t="s">
        <v>5</v>
      </c>
      <c r="F8772" s="2">
        <v>2265560</v>
      </c>
      <c r="G8772">
        <f t="shared" si="137"/>
        <v>2.2655599999999998</v>
      </c>
    </row>
    <row r="8773" spans="1:7" x14ac:dyDescent="0.3">
      <c r="A8773" s="2">
        <v>2022</v>
      </c>
      <c r="B8773" s="3" t="s">
        <v>17</v>
      </c>
      <c r="C8773" s="2">
        <v>11</v>
      </c>
      <c r="D8773" t="s">
        <v>103</v>
      </c>
      <c r="E8773" t="s">
        <v>104</v>
      </c>
      <c r="F8773" s="2">
        <v>21371.719982339768</v>
      </c>
      <c r="G8773">
        <f t="shared" si="137"/>
        <v>2.1371719982339769E-2</v>
      </c>
    </row>
    <row r="8774" spans="1:7" x14ac:dyDescent="0.3">
      <c r="A8774" s="2">
        <v>2022</v>
      </c>
      <c r="B8774" s="3" t="s">
        <v>19</v>
      </c>
      <c r="C8774" s="2">
        <v>12</v>
      </c>
      <c r="D8774" t="s">
        <v>102</v>
      </c>
      <c r="E8774" t="s">
        <v>104</v>
      </c>
      <c r="F8774" s="2">
        <v>1570191</v>
      </c>
      <c r="G8774">
        <f t="shared" si="137"/>
        <v>1.5701909999999999</v>
      </c>
    </row>
    <row r="8775" spans="1:7" x14ac:dyDescent="0.3">
      <c r="A8775" s="2">
        <v>2022</v>
      </c>
      <c r="B8775" s="3" t="s">
        <v>19</v>
      </c>
      <c r="C8775" s="2">
        <v>12</v>
      </c>
      <c r="D8775" s="3" t="s">
        <v>2</v>
      </c>
      <c r="E8775" t="s">
        <v>104</v>
      </c>
      <c r="F8775" s="2">
        <v>8129507.6666126307</v>
      </c>
      <c r="G8775">
        <f t="shared" si="137"/>
        <v>8.1295076666126302</v>
      </c>
    </row>
    <row r="8776" spans="1:7" x14ac:dyDescent="0.3">
      <c r="A8776" s="2">
        <v>2022</v>
      </c>
      <c r="B8776" s="3" t="s">
        <v>19</v>
      </c>
      <c r="C8776" s="2">
        <v>12</v>
      </c>
      <c r="D8776" s="3" t="s">
        <v>3</v>
      </c>
      <c r="E8776" t="s">
        <v>104</v>
      </c>
      <c r="F8776" s="2">
        <v>1142574.2461016246</v>
      </c>
      <c r="G8776">
        <f t="shared" si="137"/>
        <v>1.1425742461016246</v>
      </c>
    </row>
    <row r="8777" spans="1:7" x14ac:dyDescent="0.3">
      <c r="A8777" s="2">
        <v>2022</v>
      </c>
      <c r="B8777" s="3" t="s">
        <v>19</v>
      </c>
      <c r="C8777" s="2">
        <v>12</v>
      </c>
      <c r="D8777" s="3" t="s">
        <v>4</v>
      </c>
      <c r="E8777" t="s">
        <v>104</v>
      </c>
      <c r="F8777" s="2">
        <v>48842</v>
      </c>
      <c r="G8777">
        <f t="shared" si="137"/>
        <v>4.8841999999999997E-2</v>
      </c>
    </row>
    <row r="8778" spans="1:7" x14ac:dyDescent="0.3">
      <c r="A8778" s="2">
        <v>2022</v>
      </c>
      <c r="B8778" s="3" t="s">
        <v>19</v>
      </c>
      <c r="C8778" s="2">
        <v>12</v>
      </c>
      <c r="D8778" s="3" t="s">
        <v>5</v>
      </c>
      <c r="E8778" t="s">
        <v>5</v>
      </c>
      <c r="F8778" s="2">
        <v>19402766</v>
      </c>
      <c r="G8778">
        <f t="shared" si="137"/>
        <v>19.402766</v>
      </c>
    </row>
    <row r="8779" spans="1:7" x14ac:dyDescent="0.3">
      <c r="A8779" s="2">
        <v>2022</v>
      </c>
      <c r="B8779" s="3" t="s">
        <v>19</v>
      </c>
      <c r="C8779" s="2">
        <v>12</v>
      </c>
      <c r="D8779" t="s">
        <v>103</v>
      </c>
      <c r="E8779" t="s">
        <v>104</v>
      </c>
      <c r="F8779" s="2">
        <v>126636.08728574518</v>
      </c>
      <c r="G8779">
        <f t="shared" si="137"/>
        <v>0.12663608728574519</v>
      </c>
    </row>
    <row r="8780" spans="1:7" x14ac:dyDescent="0.3">
      <c r="A8780" s="2">
        <v>2022</v>
      </c>
      <c r="B8780" s="3" t="s">
        <v>21</v>
      </c>
      <c r="C8780" s="2">
        <v>13</v>
      </c>
      <c r="D8780" t="s">
        <v>102</v>
      </c>
      <c r="E8780" t="s">
        <v>104</v>
      </c>
      <c r="F8780" s="2">
        <v>2199030</v>
      </c>
      <c r="G8780">
        <f t="shared" si="137"/>
        <v>2.19903</v>
      </c>
    </row>
    <row r="8781" spans="1:7" x14ac:dyDescent="0.3">
      <c r="A8781" s="2">
        <v>2022</v>
      </c>
      <c r="B8781" s="3" t="s">
        <v>21</v>
      </c>
      <c r="C8781" s="2">
        <v>13</v>
      </c>
      <c r="D8781" s="3" t="s">
        <v>2</v>
      </c>
      <c r="E8781" t="s">
        <v>104</v>
      </c>
      <c r="F8781" s="2">
        <v>3572772.4624288669</v>
      </c>
      <c r="G8781">
        <f t="shared" si="137"/>
        <v>3.5727724624288668</v>
      </c>
    </row>
    <row r="8782" spans="1:7" x14ac:dyDescent="0.3">
      <c r="A8782" s="2">
        <v>2022</v>
      </c>
      <c r="B8782" s="3" t="s">
        <v>21</v>
      </c>
      <c r="C8782" s="2">
        <v>13</v>
      </c>
      <c r="D8782" s="3" t="s">
        <v>3</v>
      </c>
      <c r="E8782" t="s">
        <v>104</v>
      </c>
      <c r="F8782" s="2">
        <v>27298194.978827462</v>
      </c>
      <c r="G8782">
        <f t="shared" si="137"/>
        <v>27.29819497882746</v>
      </c>
    </row>
    <row r="8783" spans="1:7" x14ac:dyDescent="0.3">
      <c r="A8783" s="2">
        <v>2022</v>
      </c>
      <c r="B8783" s="3" t="s">
        <v>21</v>
      </c>
      <c r="C8783" s="2">
        <v>13</v>
      </c>
      <c r="D8783" s="3" t="s">
        <v>4</v>
      </c>
      <c r="E8783" t="s">
        <v>104</v>
      </c>
      <c r="F8783" s="2">
        <v>35364</v>
      </c>
      <c r="G8783">
        <f t="shared" si="137"/>
        <v>3.5364E-2</v>
      </c>
    </row>
    <row r="8784" spans="1:7" x14ac:dyDescent="0.3">
      <c r="A8784" s="2">
        <v>2022</v>
      </c>
      <c r="B8784" s="3" t="s">
        <v>21</v>
      </c>
      <c r="C8784" s="2">
        <v>13</v>
      </c>
      <c r="D8784" s="3" t="s">
        <v>5</v>
      </c>
      <c r="E8784" t="s">
        <v>5</v>
      </c>
      <c r="F8784" s="2">
        <v>7728129</v>
      </c>
      <c r="G8784">
        <f t="shared" si="137"/>
        <v>7.728129</v>
      </c>
    </row>
    <row r="8785" spans="1:7" x14ac:dyDescent="0.3">
      <c r="A8785" s="2">
        <v>2022</v>
      </c>
      <c r="B8785" s="3" t="s">
        <v>21</v>
      </c>
      <c r="C8785" s="2">
        <v>13</v>
      </c>
      <c r="D8785" t="s">
        <v>103</v>
      </c>
      <c r="E8785" t="s">
        <v>104</v>
      </c>
      <c r="F8785" s="2">
        <v>217475.77423858398</v>
      </c>
      <c r="G8785">
        <f t="shared" si="137"/>
        <v>0.21747577423858397</v>
      </c>
    </row>
    <row r="8786" spans="1:7" x14ac:dyDescent="0.3">
      <c r="A8786" s="2">
        <v>2022</v>
      </c>
      <c r="B8786" s="3" t="s">
        <v>22</v>
      </c>
      <c r="C8786" s="2">
        <v>15</v>
      </c>
      <c r="D8786" t="s">
        <v>102</v>
      </c>
      <c r="E8786" t="s">
        <v>104</v>
      </c>
      <c r="F8786" s="2">
        <v>13026373.060000001</v>
      </c>
      <c r="G8786">
        <f t="shared" si="137"/>
        <v>13.026373060000001</v>
      </c>
    </row>
    <row r="8787" spans="1:7" x14ac:dyDescent="0.3">
      <c r="A8787" s="2">
        <v>2022</v>
      </c>
      <c r="B8787" s="3" t="s">
        <v>22</v>
      </c>
      <c r="C8787" s="2">
        <v>15</v>
      </c>
      <c r="D8787" s="3" t="s">
        <v>2</v>
      </c>
      <c r="E8787" t="s">
        <v>104</v>
      </c>
      <c r="F8787" s="2">
        <v>52863364.984551042</v>
      </c>
      <c r="G8787">
        <f t="shared" si="137"/>
        <v>52.86336498455104</v>
      </c>
    </row>
    <row r="8788" spans="1:7" x14ac:dyDescent="0.3">
      <c r="A8788" s="2">
        <v>2022</v>
      </c>
      <c r="B8788" s="3" t="s">
        <v>22</v>
      </c>
      <c r="C8788" s="2">
        <v>15</v>
      </c>
      <c r="D8788" s="3" t="s">
        <v>3</v>
      </c>
      <c r="E8788" t="s">
        <v>104</v>
      </c>
      <c r="F8788" s="2">
        <v>89047233.563201785</v>
      </c>
      <c r="G8788">
        <f t="shared" si="137"/>
        <v>89.047233563201786</v>
      </c>
    </row>
    <row r="8789" spans="1:7" x14ac:dyDescent="0.3">
      <c r="A8789" s="2">
        <v>2022</v>
      </c>
      <c r="B8789" s="3" t="s">
        <v>22</v>
      </c>
      <c r="C8789" s="2">
        <v>15</v>
      </c>
      <c r="D8789" s="3" t="s">
        <v>4</v>
      </c>
      <c r="E8789" t="s">
        <v>104</v>
      </c>
      <c r="F8789" s="2">
        <v>1508680723.7099996</v>
      </c>
      <c r="G8789">
        <f t="shared" si="137"/>
        <v>1508.6807237099995</v>
      </c>
    </row>
    <row r="8790" spans="1:7" x14ac:dyDescent="0.3">
      <c r="A8790" s="2">
        <v>2022</v>
      </c>
      <c r="B8790" s="3" t="s">
        <v>22</v>
      </c>
      <c r="C8790" s="2">
        <v>15</v>
      </c>
      <c r="D8790" s="3" t="s">
        <v>5</v>
      </c>
      <c r="E8790" t="s">
        <v>5</v>
      </c>
      <c r="F8790" s="2">
        <v>99135559</v>
      </c>
      <c r="G8790">
        <f t="shared" si="137"/>
        <v>99.135559000000001</v>
      </c>
    </row>
    <row r="8791" spans="1:7" x14ac:dyDescent="0.3">
      <c r="A8791" s="2">
        <v>2022</v>
      </c>
      <c r="B8791" s="3" t="s">
        <v>22</v>
      </c>
      <c r="C8791" s="2">
        <v>15</v>
      </c>
      <c r="D8791" t="s">
        <v>103</v>
      </c>
      <c r="E8791" t="s">
        <v>104</v>
      </c>
      <c r="F8791" s="2">
        <v>10785735.544906594</v>
      </c>
      <c r="G8791">
        <f t="shared" si="137"/>
        <v>10.785735544906593</v>
      </c>
    </row>
    <row r="8792" spans="1:7" x14ac:dyDescent="0.3">
      <c r="A8792" s="2">
        <v>2022</v>
      </c>
      <c r="B8792" s="3" t="s">
        <v>23</v>
      </c>
      <c r="C8792" s="2">
        <v>16</v>
      </c>
      <c r="D8792" t="s">
        <v>102</v>
      </c>
      <c r="E8792" t="s">
        <v>104</v>
      </c>
      <c r="F8792" s="2">
        <v>2307768</v>
      </c>
      <c r="G8792">
        <f t="shared" si="137"/>
        <v>2.3077679999999998</v>
      </c>
    </row>
    <row r="8793" spans="1:7" x14ac:dyDescent="0.3">
      <c r="A8793" s="2">
        <v>2022</v>
      </c>
      <c r="B8793" s="3" t="s">
        <v>23</v>
      </c>
      <c r="C8793" s="2">
        <v>16</v>
      </c>
      <c r="D8793" s="3" t="s">
        <v>2</v>
      </c>
      <c r="E8793" t="s">
        <v>104</v>
      </c>
      <c r="F8793" s="2">
        <v>10766353.875982439</v>
      </c>
      <c r="G8793">
        <f t="shared" si="137"/>
        <v>10.766353875982439</v>
      </c>
    </row>
    <row r="8794" spans="1:7" x14ac:dyDescent="0.3">
      <c r="A8794" s="2">
        <v>2022</v>
      </c>
      <c r="B8794" s="3" t="s">
        <v>23</v>
      </c>
      <c r="C8794" s="2">
        <v>16</v>
      </c>
      <c r="D8794" s="3" t="s">
        <v>3</v>
      </c>
      <c r="E8794" t="s">
        <v>104</v>
      </c>
      <c r="F8794" s="2">
        <v>34707577.785336815</v>
      </c>
      <c r="G8794">
        <f t="shared" si="137"/>
        <v>34.707577785336817</v>
      </c>
    </row>
    <row r="8795" spans="1:7" x14ac:dyDescent="0.3">
      <c r="A8795" s="2">
        <v>2022</v>
      </c>
      <c r="B8795" s="3" t="s">
        <v>23</v>
      </c>
      <c r="C8795" s="2">
        <v>16</v>
      </c>
      <c r="D8795" s="3" t="s">
        <v>4</v>
      </c>
      <c r="E8795" t="s">
        <v>104</v>
      </c>
      <c r="F8795" s="2">
        <v>35442.999999999993</v>
      </c>
      <c r="G8795">
        <f t="shared" si="137"/>
        <v>3.5442999999999995E-2</v>
      </c>
    </row>
    <row r="8796" spans="1:7" x14ac:dyDescent="0.3">
      <c r="A8796" s="2">
        <v>2022</v>
      </c>
      <c r="B8796" s="3" t="s">
        <v>23</v>
      </c>
      <c r="C8796" s="2">
        <v>16</v>
      </c>
      <c r="D8796" s="3" t="s">
        <v>5</v>
      </c>
      <c r="E8796" t="s">
        <v>5</v>
      </c>
      <c r="F8796" s="2">
        <v>15038225</v>
      </c>
      <c r="G8796">
        <f t="shared" si="137"/>
        <v>15.038225000000001</v>
      </c>
    </row>
    <row r="8797" spans="1:7" x14ac:dyDescent="0.3">
      <c r="A8797" s="2">
        <v>2022</v>
      </c>
      <c r="B8797" s="3" t="s">
        <v>23</v>
      </c>
      <c r="C8797" s="2">
        <v>16</v>
      </c>
      <c r="D8797" t="s">
        <v>103</v>
      </c>
      <c r="E8797" t="s">
        <v>104</v>
      </c>
      <c r="F8797" s="2">
        <v>1176063.7020083307</v>
      </c>
      <c r="G8797">
        <f t="shared" si="137"/>
        <v>1.1760637020083307</v>
      </c>
    </row>
    <row r="8798" spans="1:7" x14ac:dyDescent="0.3">
      <c r="A8798" s="2">
        <v>2022</v>
      </c>
      <c r="B8798" s="3" t="s">
        <v>99</v>
      </c>
      <c r="C8798" s="2">
        <v>18</v>
      </c>
      <c r="D8798" t="s">
        <v>102</v>
      </c>
      <c r="E8798" t="s">
        <v>104</v>
      </c>
      <c r="F8798" s="2">
        <v>178</v>
      </c>
      <c r="G8798">
        <f t="shared" si="137"/>
        <v>1.7799999999999999E-4</v>
      </c>
    </row>
    <row r="8799" spans="1:7" x14ac:dyDescent="0.3">
      <c r="A8799" s="2">
        <v>2022</v>
      </c>
      <c r="B8799" s="3" t="s">
        <v>99</v>
      </c>
      <c r="C8799" s="2">
        <v>18</v>
      </c>
      <c r="D8799" s="3" t="s">
        <v>2</v>
      </c>
      <c r="E8799" t="s">
        <v>104</v>
      </c>
      <c r="F8799" s="2">
        <v>1887333.8536308471</v>
      </c>
      <c r="G8799">
        <f t="shared" si="137"/>
        <v>1.887333853630847</v>
      </c>
    </row>
    <row r="8800" spans="1:7" x14ac:dyDescent="0.3">
      <c r="A8800" s="2">
        <v>2022</v>
      </c>
      <c r="B8800" s="3" t="s">
        <v>99</v>
      </c>
      <c r="C8800" s="2">
        <v>18</v>
      </c>
      <c r="D8800" s="3" t="s">
        <v>3</v>
      </c>
      <c r="E8800" t="s">
        <v>104</v>
      </c>
      <c r="F8800" s="2">
        <v>1002.3689686178712</v>
      </c>
      <c r="G8800">
        <f t="shared" si="137"/>
        <v>1.0023689686178712E-3</v>
      </c>
    </row>
    <row r="8801" spans="1:7" x14ac:dyDescent="0.3">
      <c r="A8801" s="2">
        <v>2022</v>
      </c>
      <c r="B8801" s="3" t="s">
        <v>99</v>
      </c>
      <c r="C8801" s="2">
        <v>18</v>
      </c>
      <c r="D8801" s="3" t="s">
        <v>5</v>
      </c>
      <c r="E8801" t="s">
        <v>5</v>
      </c>
      <c r="F8801" s="2">
        <v>1237905</v>
      </c>
      <c r="G8801">
        <f t="shared" si="137"/>
        <v>1.237905</v>
      </c>
    </row>
    <row r="8802" spans="1:7" x14ac:dyDescent="0.3">
      <c r="A8802" s="2">
        <v>2022</v>
      </c>
      <c r="B8802" s="3" t="s">
        <v>99</v>
      </c>
      <c r="C8802" s="2">
        <v>18</v>
      </c>
      <c r="D8802" t="s">
        <v>103</v>
      </c>
      <c r="E8802" t="s">
        <v>104</v>
      </c>
      <c r="F8802" s="2">
        <v>17079.777400535277</v>
      </c>
      <c r="G8802">
        <f t="shared" si="137"/>
        <v>1.7079777400535276E-2</v>
      </c>
    </row>
    <row r="8803" spans="1:7" x14ac:dyDescent="0.3">
      <c r="A8803" s="2">
        <v>2022</v>
      </c>
      <c r="B8803" s="3" t="s">
        <v>94</v>
      </c>
      <c r="C8803" s="2">
        <v>19</v>
      </c>
      <c r="D8803" t="s">
        <v>102</v>
      </c>
      <c r="E8803" t="s">
        <v>104</v>
      </c>
      <c r="F8803" s="2">
        <v>2619742.0000000005</v>
      </c>
      <c r="G8803">
        <f t="shared" si="137"/>
        <v>2.6197420000000005</v>
      </c>
    </row>
    <row r="8804" spans="1:7" x14ac:dyDescent="0.3">
      <c r="A8804" s="2">
        <v>2022</v>
      </c>
      <c r="B8804" s="3" t="s">
        <v>94</v>
      </c>
      <c r="C8804" s="2">
        <v>19</v>
      </c>
      <c r="D8804" s="3" t="s">
        <v>2</v>
      </c>
      <c r="E8804" t="s">
        <v>104</v>
      </c>
      <c r="F8804" s="2">
        <v>452234113.66985822</v>
      </c>
      <c r="G8804">
        <f t="shared" si="137"/>
        <v>452.23411366985823</v>
      </c>
    </row>
    <row r="8805" spans="1:7" x14ac:dyDescent="0.3">
      <c r="A8805" s="2">
        <v>2022</v>
      </c>
      <c r="B8805" s="3" t="s">
        <v>94</v>
      </c>
      <c r="C8805" s="2">
        <v>19</v>
      </c>
      <c r="D8805" s="3" t="s">
        <v>3</v>
      </c>
      <c r="E8805" t="s">
        <v>104</v>
      </c>
      <c r="F8805" s="2">
        <v>1168197448.0871251</v>
      </c>
      <c r="G8805">
        <f t="shared" si="137"/>
        <v>1168.1974480871252</v>
      </c>
    </row>
    <row r="8806" spans="1:7" x14ac:dyDescent="0.3">
      <c r="A8806" s="2">
        <v>2022</v>
      </c>
      <c r="B8806" s="3" t="s">
        <v>94</v>
      </c>
      <c r="C8806" s="2">
        <v>19</v>
      </c>
      <c r="D8806" s="3" t="s">
        <v>4</v>
      </c>
      <c r="E8806" t="s">
        <v>104</v>
      </c>
      <c r="F8806" s="2">
        <v>17079960.030000001</v>
      </c>
      <c r="G8806">
        <f t="shared" si="137"/>
        <v>17.079960030000002</v>
      </c>
    </row>
    <row r="8807" spans="1:7" x14ac:dyDescent="0.3">
      <c r="A8807" s="2">
        <v>2022</v>
      </c>
      <c r="B8807" s="3" t="s">
        <v>94</v>
      </c>
      <c r="C8807" s="2">
        <v>19</v>
      </c>
      <c r="D8807" s="3" t="s">
        <v>5</v>
      </c>
      <c r="E8807" t="s">
        <v>5</v>
      </c>
      <c r="F8807" s="2">
        <v>1122260901.0000002</v>
      </c>
      <c r="G8807">
        <f t="shared" si="137"/>
        <v>1122.2609010000003</v>
      </c>
    </row>
    <row r="8808" spans="1:7" x14ac:dyDescent="0.3">
      <c r="A8808" s="2">
        <v>2022</v>
      </c>
      <c r="B8808" s="3" t="s">
        <v>94</v>
      </c>
      <c r="C8808" s="2">
        <v>19</v>
      </c>
      <c r="D8808" t="s">
        <v>103</v>
      </c>
      <c r="E8808" t="s">
        <v>104</v>
      </c>
      <c r="F8808" s="2">
        <v>57997207.980081491</v>
      </c>
      <c r="G8808">
        <f t="shared" si="137"/>
        <v>57.997207980081491</v>
      </c>
    </row>
    <row r="8809" spans="1:7" x14ac:dyDescent="0.3">
      <c r="A8809" s="2">
        <v>2022</v>
      </c>
      <c r="B8809" s="3" t="s">
        <v>25</v>
      </c>
      <c r="C8809" s="2">
        <v>20</v>
      </c>
      <c r="D8809" t="s">
        <v>102</v>
      </c>
      <c r="E8809" t="s">
        <v>104</v>
      </c>
      <c r="F8809" s="2">
        <v>155007</v>
      </c>
      <c r="G8809">
        <f t="shared" si="137"/>
        <v>0.15500700000000001</v>
      </c>
    </row>
    <row r="8810" spans="1:7" x14ac:dyDescent="0.3">
      <c r="A8810" s="2">
        <v>2022</v>
      </c>
      <c r="B8810" s="3" t="s">
        <v>25</v>
      </c>
      <c r="C8810" s="2">
        <v>20</v>
      </c>
      <c r="D8810" s="3" t="s">
        <v>2</v>
      </c>
      <c r="E8810" t="s">
        <v>104</v>
      </c>
      <c r="F8810" s="2">
        <v>6550329.2178253382</v>
      </c>
      <c r="G8810">
        <f t="shared" si="137"/>
        <v>6.5503292178253378</v>
      </c>
    </row>
    <row r="8811" spans="1:7" x14ac:dyDescent="0.3">
      <c r="A8811" s="2">
        <v>2022</v>
      </c>
      <c r="B8811" s="3" t="s">
        <v>25</v>
      </c>
      <c r="C8811" s="2">
        <v>20</v>
      </c>
      <c r="D8811" s="3" t="s">
        <v>3</v>
      </c>
      <c r="E8811" t="s">
        <v>104</v>
      </c>
      <c r="F8811" s="2">
        <v>32756884.554911971</v>
      </c>
      <c r="G8811">
        <f t="shared" si="137"/>
        <v>32.75688455491197</v>
      </c>
    </row>
    <row r="8812" spans="1:7" x14ac:dyDescent="0.3">
      <c r="A8812" s="2">
        <v>2022</v>
      </c>
      <c r="B8812" s="3" t="s">
        <v>25</v>
      </c>
      <c r="C8812" s="2">
        <v>20</v>
      </c>
      <c r="D8812" s="3" t="s">
        <v>4</v>
      </c>
      <c r="E8812" t="s">
        <v>104</v>
      </c>
      <c r="F8812" s="2">
        <v>33137</v>
      </c>
      <c r="G8812">
        <f t="shared" si="137"/>
        <v>3.3137E-2</v>
      </c>
    </row>
    <row r="8813" spans="1:7" x14ac:dyDescent="0.3">
      <c r="A8813" s="2">
        <v>2022</v>
      </c>
      <c r="B8813" s="3" t="s">
        <v>25</v>
      </c>
      <c r="C8813" s="2">
        <v>20</v>
      </c>
      <c r="D8813" s="3" t="s">
        <v>5</v>
      </c>
      <c r="E8813" t="s">
        <v>5</v>
      </c>
      <c r="F8813" s="2">
        <v>8885695</v>
      </c>
      <c r="G8813">
        <f t="shared" si="137"/>
        <v>8.8856950000000001</v>
      </c>
    </row>
    <row r="8814" spans="1:7" x14ac:dyDescent="0.3">
      <c r="A8814" s="2">
        <v>2022</v>
      </c>
      <c r="B8814" s="3" t="s">
        <v>25</v>
      </c>
      <c r="C8814" s="2">
        <v>20</v>
      </c>
      <c r="D8814" t="s">
        <v>103</v>
      </c>
      <c r="E8814" t="s">
        <v>104</v>
      </c>
      <c r="F8814" s="2">
        <v>160337.22726269293</v>
      </c>
      <c r="G8814">
        <f t="shared" si="137"/>
        <v>0.16033722726269292</v>
      </c>
    </row>
    <row r="8815" spans="1:7" x14ac:dyDescent="0.3">
      <c r="A8815" s="2">
        <v>2022</v>
      </c>
      <c r="B8815" s="3" t="s">
        <v>27</v>
      </c>
      <c r="C8815" s="2">
        <v>21</v>
      </c>
      <c r="D8815" t="s">
        <v>102</v>
      </c>
      <c r="E8815" t="s">
        <v>104</v>
      </c>
      <c r="F8815" s="2">
        <v>41125</v>
      </c>
      <c r="G8815">
        <f t="shared" si="137"/>
        <v>4.1125000000000002E-2</v>
      </c>
    </row>
    <row r="8816" spans="1:7" x14ac:dyDescent="0.3">
      <c r="A8816" s="2">
        <v>2022</v>
      </c>
      <c r="B8816" s="3" t="s">
        <v>27</v>
      </c>
      <c r="C8816" s="2">
        <v>21</v>
      </c>
      <c r="D8816" s="3" t="s">
        <v>2</v>
      </c>
      <c r="E8816" t="s">
        <v>104</v>
      </c>
      <c r="F8816" s="2">
        <v>16153376.883353168</v>
      </c>
      <c r="G8816">
        <f t="shared" si="137"/>
        <v>16.153376883353168</v>
      </c>
    </row>
    <row r="8817" spans="1:7" x14ac:dyDescent="0.3">
      <c r="A8817" s="2">
        <v>2022</v>
      </c>
      <c r="B8817" s="3" t="s">
        <v>27</v>
      </c>
      <c r="C8817" s="2">
        <v>21</v>
      </c>
      <c r="D8817" s="3" t="s">
        <v>3</v>
      </c>
      <c r="E8817" t="s">
        <v>104</v>
      </c>
      <c r="F8817" s="2">
        <v>1769660.9625664754</v>
      </c>
      <c r="G8817">
        <f t="shared" si="137"/>
        <v>1.7696609625664754</v>
      </c>
    </row>
    <row r="8818" spans="1:7" x14ac:dyDescent="0.3">
      <c r="A8818" s="2">
        <v>2022</v>
      </c>
      <c r="B8818" s="3" t="s">
        <v>27</v>
      </c>
      <c r="C8818" s="2">
        <v>21</v>
      </c>
      <c r="D8818" s="3" t="s">
        <v>4</v>
      </c>
      <c r="E8818" t="s">
        <v>104</v>
      </c>
      <c r="F8818" s="2">
        <v>272420</v>
      </c>
      <c r="G8818">
        <f t="shared" si="137"/>
        <v>0.27242</v>
      </c>
    </row>
    <row r="8819" spans="1:7" x14ac:dyDescent="0.3">
      <c r="A8819" s="2">
        <v>2022</v>
      </c>
      <c r="B8819" s="3" t="s">
        <v>27</v>
      </c>
      <c r="C8819" s="2">
        <v>21</v>
      </c>
      <c r="D8819" s="3" t="s">
        <v>5</v>
      </c>
      <c r="E8819" t="s">
        <v>5</v>
      </c>
      <c r="F8819" s="2">
        <v>47695244</v>
      </c>
      <c r="G8819">
        <f t="shared" si="137"/>
        <v>47.695244000000002</v>
      </c>
    </row>
    <row r="8820" spans="1:7" x14ac:dyDescent="0.3">
      <c r="A8820" s="2">
        <v>2022</v>
      </c>
      <c r="B8820" s="3" t="s">
        <v>27</v>
      </c>
      <c r="C8820" s="2">
        <v>21</v>
      </c>
      <c r="D8820" t="s">
        <v>103</v>
      </c>
      <c r="E8820" t="s">
        <v>104</v>
      </c>
      <c r="F8820" s="2">
        <v>227964.15408035563</v>
      </c>
      <c r="G8820">
        <f t="shared" si="137"/>
        <v>0.22796415408035564</v>
      </c>
    </row>
    <row r="8821" spans="1:7" x14ac:dyDescent="0.3">
      <c r="A8821" s="2">
        <v>2022</v>
      </c>
      <c r="B8821" s="3" t="s">
        <v>28</v>
      </c>
      <c r="C8821" s="2">
        <v>23</v>
      </c>
      <c r="D8821" t="s">
        <v>102</v>
      </c>
      <c r="E8821" t="s">
        <v>104</v>
      </c>
      <c r="F8821" s="2">
        <v>54724</v>
      </c>
      <c r="G8821">
        <f t="shared" si="137"/>
        <v>5.4724000000000002E-2</v>
      </c>
    </row>
    <row r="8822" spans="1:7" x14ac:dyDescent="0.3">
      <c r="A8822" s="2">
        <v>2022</v>
      </c>
      <c r="B8822" s="3" t="s">
        <v>28</v>
      </c>
      <c r="C8822" s="2">
        <v>23</v>
      </c>
      <c r="D8822" s="3" t="s">
        <v>2</v>
      </c>
      <c r="E8822" t="s">
        <v>104</v>
      </c>
      <c r="F8822" s="2">
        <v>3156058.5315307421</v>
      </c>
      <c r="G8822">
        <f t="shared" si="137"/>
        <v>3.1560585315307419</v>
      </c>
    </row>
    <row r="8823" spans="1:7" x14ac:dyDescent="0.3">
      <c r="A8823" s="2">
        <v>2022</v>
      </c>
      <c r="B8823" s="3" t="s">
        <v>28</v>
      </c>
      <c r="C8823" s="2">
        <v>23</v>
      </c>
      <c r="D8823" s="3" t="s">
        <v>3</v>
      </c>
      <c r="E8823" t="s">
        <v>104</v>
      </c>
      <c r="F8823" s="2">
        <v>747546.36582823028</v>
      </c>
      <c r="G8823">
        <f t="shared" si="137"/>
        <v>0.74754636582823031</v>
      </c>
    </row>
    <row r="8824" spans="1:7" x14ac:dyDescent="0.3">
      <c r="A8824" s="2">
        <v>2022</v>
      </c>
      <c r="B8824" s="3" t="s">
        <v>28</v>
      </c>
      <c r="C8824" s="2">
        <v>23</v>
      </c>
      <c r="D8824" s="3" t="s">
        <v>4</v>
      </c>
      <c r="E8824" t="s">
        <v>104</v>
      </c>
      <c r="F8824" s="2">
        <v>344724</v>
      </c>
      <c r="G8824">
        <f t="shared" si="137"/>
        <v>0.34472399999999997</v>
      </c>
    </row>
    <row r="8825" spans="1:7" x14ac:dyDescent="0.3">
      <c r="A8825" s="2">
        <v>2022</v>
      </c>
      <c r="B8825" s="3" t="s">
        <v>28</v>
      </c>
      <c r="C8825" s="2">
        <v>23</v>
      </c>
      <c r="D8825" s="3" t="s">
        <v>5</v>
      </c>
      <c r="E8825" t="s">
        <v>5</v>
      </c>
      <c r="F8825" s="2">
        <v>5414718</v>
      </c>
      <c r="G8825">
        <f t="shared" si="137"/>
        <v>5.4147179999999997</v>
      </c>
    </row>
    <row r="8826" spans="1:7" x14ac:dyDescent="0.3">
      <c r="A8826" s="2">
        <v>2022</v>
      </c>
      <c r="B8826" s="3" t="s">
        <v>28</v>
      </c>
      <c r="C8826" s="2">
        <v>23</v>
      </c>
      <c r="D8826" t="s">
        <v>103</v>
      </c>
      <c r="E8826" t="s">
        <v>104</v>
      </c>
      <c r="F8826" s="2">
        <v>91541.102641027246</v>
      </c>
      <c r="G8826">
        <f t="shared" si="137"/>
        <v>9.1541102641027244E-2</v>
      </c>
    </row>
    <row r="8827" spans="1:7" x14ac:dyDescent="0.3">
      <c r="A8827" s="2">
        <v>2022</v>
      </c>
      <c r="B8827" s="3" t="s">
        <v>29</v>
      </c>
      <c r="C8827" s="2">
        <v>24</v>
      </c>
      <c r="D8827" t="s">
        <v>102</v>
      </c>
      <c r="E8827" t="s">
        <v>104</v>
      </c>
      <c r="F8827" s="2">
        <v>1113157</v>
      </c>
      <c r="G8827">
        <f t="shared" si="137"/>
        <v>1.113157</v>
      </c>
    </row>
    <row r="8828" spans="1:7" x14ac:dyDescent="0.3">
      <c r="A8828" s="2">
        <v>2022</v>
      </c>
      <c r="B8828" s="3" t="s">
        <v>29</v>
      </c>
      <c r="C8828" s="2">
        <v>24</v>
      </c>
      <c r="D8828" s="3" t="s">
        <v>2</v>
      </c>
      <c r="E8828" t="s">
        <v>104</v>
      </c>
      <c r="F8828" s="2">
        <v>8757012.229301706</v>
      </c>
      <c r="G8828">
        <f t="shared" si="137"/>
        <v>8.7570122293017061</v>
      </c>
    </row>
    <row r="8829" spans="1:7" x14ac:dyDescent="0.3">
      <c r="A8829" s="2">
        <v>2022</v>
      </c>
      <c r="B8829" s="3" t="s">
        <v>29</v>
      </c>
      <c r="C8829" s="2">
        <v>24</v>
      </c>
      <c r="D8829" s="3" t="s">
        <v>3</v>
      </c>
      <c r="E8829" t="s">
        <v>104</v>
      </c>
      <c r="F8829" s="2">
        <v>94340276.430825204</v>
      </c>
      <c r="G8829">
        <f t="shared" si="137"/>
        <v>94.340276430825199</v>
      </c>
    </row>
    <row r="8830" spans="1:7" x14ac:dyDescent="0.3">
      <c r="A8830" s="2">
        <v>2022</v>
      </c>
      <c r="B8830" s="3" t="s">
        <v>29</v>
      </c>
      <c r="C8830" s="2">
        <v>24</v>
      </c>
      <c r="D8830" s="3" t="s">
        <v>4</v>
      </c>
      <c r="E8830" t="s">
        <v>104</v>
      </c>
      <c r="F8830" s="2">
        <v>30274</v>
      </c>
      <c r="G8830">
        <f t="shared" si="137"/>
        <v>3.0273999999999999E-2</v>
      </c>
    </row>
    <row r="8831" spans="1:7" x14ac:dyDescent="0.3">
      <c r="A8831" s="2">
        <v>2022</v>
      </c>
      <c r="B8831" s="3" t="s">
        <v>29</v>
      </c>
      <c r="C8831" s="2">
        <v>24</v>
      </c>
      <c r="D8831" s="3" t="s">
        <v>5</v>
      </c>
      <c r="E8831" t="s">
        <v>5</v>
      </c>
      <c r="F8831" s="2">
        <v>26815647.000000004</v>
      </c>
      <c r="G8831">
        <f t="shared" si="137"/>
        <v>26.815647000000002</v>
      </c>
    </row>
    <row r="8832" spans="1:7" x14ac:dyDescent="0.3">
      <c r="A8832" s="2">
        <v>2022</v>
      </c>
      <c r="B8832" s="3" t="s">
        <v>29</v>
      </c>
      <c r="C8832" s="2">
        <v>24</v>
      </c>
      <c r="D8832" t="s">
        <v>103</v>
      </c>
      <c r="E8832" t="s">
        <v>104</v>
      </c>
      <c r="F8832" s="2">
        <v>164153.33987307583</v>
      </c>
      <c r="G8832">
        <f t="shared" si="137"/>
        <v>0.16415333987307584</v>
      </c>
    </row>
    <row r="8833" spans="1:7" x14ac:dyDescent="0.3">
      <c r="A8833" s="2">
        <v>2022</v>
      </c>
      <c r="B8833" s="3" t="s">
        <v>30</v>
      </c>
      <c r="C8833" s="2">
        <v>27</v>
      </c>
      <c r="D8833" t="s">
        <v>102</v>
      </c>
      <c r="E8833" t="s">
        <v>104</v>
      </c>
      <c r="F8833" s="2">
        <v>19173903</v>
      </c>
      <c r="G8833">
        <f t="shared" si="137"/>
        <v>19.173902999999999</v>
      </c>
    </row>
    <row r="8834" spans="1:7" x14ac:dyDescent="0.3">
      <c r="A8834" s="2">
        <v>2022</v>
      </c>
      <c r="B8834" s="3" t="s">
        <v>30</v>
      </c>
      <c r="C8834" s="2">
        <v>27</v>
      </c>
      <c r="D8834" s="3" t="s">
        <v>2</v>
      </c>
      <c r="E8834" t="s">
        <v>104</v>
      </c>
      <c r="F8834" s="2">
        <v>29704094.651328884</v>
      </c>
      <c r="G8834">
        <f t="shared" si="137"/>
        <v>29.704094651328884</v>
      </c>
    </row>
    <row r="8835" spans="1:7" x14ac:dyDescent="0.3">
      <c r="A8835" s="2">
        <v>2022</v>
      </c>
      <c r="B8835" s="3" t="s">
        <v>30</v>
      </c>
      <c r="C8835" s="2">
        <v>27</v>
      </c>
      <c r="D8835" s="3" t="s">
        <v>3</v>
      </c>
      <c r="E8835" t="s">
        <v>104</v>
      </c>
      <c r="F8835" s="2">
        <v>3792512.192439314</v>
      </c>
      <c r="G8835">
        <f t="shared" ref="G8835:G8898" si="138">F8835/1000000</f>
        <v>3.7925121924393141</v>
      </c>
    </row>
    <row r="8836" spans="1:7" x14ac:dyDescent="0.3">
      <c r="A8836" s="2">
        <v>2022</v>
      </c>
      <c r="B8836" s="3" t="s">
        <v>30</v>
      </c>
      <c r="C8836" s="2">
        <v>27</v>
      </c>
      <c r="D8836" s="3" t="s">
        <v>4</v>
      </c>
      <c r="E8836" t="s">
        <v>104</v>
      </c>
      <c r="F8836" s="2">
        <v>7254123</v>
      </c>
      <c r="G8836">
        <f t="shared" si="138"/>
        <v>7.2541229999999999</v>
      </c>
    </row>
    <row r="8837" spans="1:7" x14ac:dyDescent="0.3">
      <c r="A8837" s="2">
        <v>2022</v>
      </c>
      <c r="B8837" s="3" t="s">
        <v>30</v>
      </c>
      <c r="C8837" s="2">
        <v>27</v>
      </c>
      <c r="D8837" s="3" t="s">
        <v>5</v>
      </c>
      <c r="E8837" t="s">
        <v>5</v>
      </c>
      <c r="F8837" s="2">
        <v>51062592</v>
      </c>
      <c r="G8837">
        <f t="shared" si="138"/>
        <v>51.062592000000002</v>
      </c>
    </row>
    <row r="8838" spans="1:7" x14ac:dyDescent="0.3">
      <c r="A8838" s="2">
        <v>2022</v>
      </c>
      <c r="B8838" s="3" t="s">
        <v>30</v>
      </c>
      <c r="C8838" s="2">
        <v>27</v>
      </c>
      <c r="D8838" t="s">
        <v>103</v>
      </c>
      <c r="E8838" t="s">
        <v>104</v>
      </c>
      <c r="F8838" s="2">
        <v>563414.15623180429</v>
      </c>
      <c r="G8838">
        <f t="shared" si="138"/>
        <v>0.56341415623180424</v>
      </c>
    </row>
    <row r="8839" spans="1:7" x14ac:dyDescent="0.3">
      <c r="A8839" s="2">
        <v>2022</v>
      </c>
      <c r="B8839" s="3" t="s">
        <v>32</v>
      </c>
      <c r="C8839" s="2">
        <v>28</v>
      </c>
      <c r="D8839" t="s">
        <v>102</v>
      </c>
      <c r="E8839" t="s">
        <v>104</v>
      </c>
      <c r="F8839" s="2">
        <v>63514</v>
      </c>
      <c r="G8839">
        <f t="shared" si="138"/>
        <v>6.3514000000000001E-2</v>
      </c>
    </row>
    <row r="8840" spans="1:7" x14ac:dyDescent="0.3">
      <c r="A8840" s="2">
        <v>2022</v>
      </c>
      <c r="B8840" s="3" t="s">
        <v>32</v>
      </c>
      <c r="C8840" s="2">
        <v>28</v>
      </c>
      <c r="D8840" s="3" t="s">
        <v>2</v>
      </c>
      <c r="E8840" t="s">
        <v>104</v>
      </c>
      <c r="F8840" s="2">
        <v>13328961.739195023</v>
      </c>
      <c r="G8840">
        <f t="shared" si="138"/>
        <v>13.328961739195023</v>
      </c>
    </row>
    <row r="8841" spans="1:7" x14ac:dyDescent="0.3">
      <c r="A8841" s="2">
        <v>2022</v>
      </c>
      <c r="B8841" s="3" t="s">
        <v>32</v>
      </c>
      <c r="C8841" s="2">
        <v>28</v>
      </c>
      <c r="D8841" s="3" t="s">
        <v>3</v>
      </c>
      <c r="E8841" t="s">
        <v>104</v>
      </c>
      <c r="F8841" s="2">
        <v>4769906.7343291109</v>
      </c>
      <c r="G8841">
        <f t="shared" si="138"/>
        <v>4.7699067343291111</v>
      </c>
    </row>
    <row r="8842" spans="1:7" x14ac:dyDescent="0.3">
      <c r="A8842" s="2">
        <v>2022</v>
      </c>
      <c r="B8842" s="3" t="s">
        <v>32</v>
      </c>
      <c r="C8842" s="2">
        <v>28</v>
      </c>
      <c r="D8842" s="3" t="s">
        <v>4</v>
      </c>
      <c r="E8842" t="s">
        <v>104</v>
      </c>
      <c r="F8842" s="2">
        <v>66435</v>
      </c>
      <c r="G8842">
        <f t="shared" si="138"/>
        <v>6.6434999999999994E-2</v>
      </c>
    </row>
    <row r="8843" spans="1:7" x14ac:dyDescent="0.3">
      <c r="A8843" s="2">
        <v>2022</v>
      </c>
      <c r="B8843" s="3" t="s">
        <v>32</v>
      </c>
      <c r="C8843" s="2">
        <v>28</v>
      </c>
      <c r="D8843" s="3" t="s">
        <v>5</v>
      </c>
      <c r="E8843" t="s">
        <v>5</v>
      </c>
      <c r="F8843" s="2">
        <v>20274155</v>
      </c>
      <c r="G8843">
        <f t="shared" si="138"/>
        <v>20.274155</v>
      </c>
    </row>
    <row r="8844" spans="1:7" x14ac:dyDescent="0.3">
      <c r="A8844" s="2">
        <v>2022</v>
      </c>
      <c r="B8844" s="3" t="s">
        <v>32</v>
      </c>
      <c r="C8844" s="2">
        <v>28</v>
      </c>
      <c r="D8844" t="s">
        <v>103</v>
      </c>
      <c r="E8844" t="s">
        <v>104</v>
      </c>
      <c r="F8844" s="2">
        <v>72497.526475865598</v>
      </c>
      <c r="G8844">
        <f t="shared" si="138"/>
        <v>7.2497526475865604E-2</v>
      </c>
    </row>
    <row r="8845" spans="1:7" x14ac:dyDescent="0.3">
      <c r="A8845" s="2">
        <v>2022</v>
      </c>
      <c r="B8845" s="3" t="s">
        <v>33</v>
      </c>
      <c r="C8845" s="2">
        <v>29</v>
      </c>
      <c r="D8845" t="s">
        <v>102</v>
      </c>
      <c r="E8845" t="s">
        <v>104</v>
      </c>
      <c r="F8845" s="2">
        <v>2825</v>
      </c>
      <c r="G8845">
        <f t="shared" si="138"/>
        <v>2.8249999999999998E-3</v>
      </c>
    </row>
    <row r="8846" spans="1:7" x14ac:dyDescent="0.3">
      <c r="A8846" s="2">
        <v>2022</v>
      </c>
      <c r="B8846" s="3" t="s">
        <v>33</v>
      </c>
      <c r="C8846" s="2">
        <v>29</v>
      </c>
      <c r="D8846" s="3" t="s">
        <v>2</v>
      </c>
      <c r="E8846" t="s">
        <v>104</v>
      </c>
      <c r="F8846" s="2">
        <v>5524379.0149615863</v>
      </c>
      <c r="G8846">
        <f t="shared" si="138"/>
        <v>5.5243790149615863</v>
      </c>
    </row>
    <row r="8847" spans="1:7" x14ac:dyDescent="0.3">
      <c r="A8847" s="2">
        <v>2022</v>
      </c>
      <c r="B8847" s="3" t="s">
        <v>33</v>
      </c>
      <c r="C8847" s="2">
        <v>29</v>
      </c>
      <c r="D8847" s="3" t="s">
        <v>3</v>
      </c>
      <c r="E8847" t="s">
        <v>104</v>
      </c>
      <c r="F8847" s="2">
        <v>858739.33947338059</v>
      </c>
      <c r="G8847">
        <f t="shared" si="138"/>
        <v>0.85873933947338055</v>
      </c>
    </row>
    <row r="8848" spans="1:7" x14ac:dyDescent="0.3">
      <c r="A8848" s="2">
        <v>2022</v>
      </c>
      <c r="B8848" s="3" t="s">
        <v>33</v>
      </c>
      <c r="C8848" s="2">
        <v>29</v>
      </c>
      <c r="D8848" s="3" t="s">
        <v>4</v>
      </c>
      <c r="E8848" t="s">
        <v>104</v>
      </c>
      <c r="F8848" s="2">
        <v>63273</v>
      </c>
      <c r="G8848">
        <f t="shared" si="138"/>
        <v>6.3272999999999996E-2</v>
      </c>
    </row>
    <row r="8849" spans="1:7" x14ac:dyDescent="0.3">
      <c r="A8849" s="2">
        <v>2022</v>
      </c>
      <c r="B8849" s="3" t="s">
        <v>33</v>
      </c>
      <c r="C8849" s="2">
        <v>29</v>
      </c>
      <c r="D8849" s="3" t="s">
        <v>5</v>
      </c>
      <c r="E8849" t="s">
        <v>5</v>
      </c>
      <c r="F8849" s="2">
        <v>16080326</v>
      </c>
      <c r="G8849">
        <f t="shared" si="138"/>
        <v>16.080325999999999</v>
      </c>
    </row>
    <row r="8850" spans="1:7" x14ac:dyDescent="0.3">
      <c r="A8850" s="2">
        <v>2022</v>
      </c>
      <c r="B8850" s="3" t="s">
        <v>33</v>
      </c>
      <c r="C8850" s="2">
        <v>29</v>
      </c>
      <c r="D8850" t="s">
        <v>103</v>
      </c>
      <c r="E8850" t="s">
        <v>104</v>
      </c>
      <c r="F8850" s="2">
        <v>111310.64556503195</v>
      </c>
      <c r="G8850">
        <f t="shared" si="138"/>
        <v>0.11131064556503195</v>
      </c>
    </row>
    <row r="8851" spans="1:7" x14ac:dyDescent="0.3">
      <c r="A8851" s="2">
        <v>2022</v>
      </c>
      <c r="B8851" s="3" t="s">
        <v>34</v>
      </c>
      <c r="C8851" s="2">
        <v>30</v>
      </c>
      <c r="D8851" t="s">
        <v>102</v>
      </c>
      <c r="E8851" t="s">
        <v>104</v>
      </c>
      <c r="F8851" s="2">
        <v>2509270</v>
      </c>
      <c r="G8851">
        <f t="shared" si="138"/>
        <v>2.5092699999999999</v>
      </c>
    </row>
    <row r="8852" spans="1:7" x14ac:dyDescent="0.3">
      <c r="A8852" s="2">
        <v>2022</v>
      </c>
      <c r="B8852" s="3" t="s">
        <v>34</v>
      </c>
      <c r="C8852" s="2">
        <v>30</v>
      </c>
      <c r="D8852" s="3" t="s">
        <v>2</v>
      </c>
      <c r="E8852" t="s">
        <v>104</v>
      </c>
      <c r="F8852" s="2">
        <v>139612822.21124479</v>
      </c>
      <c r="G8852">
        <f t="shared" si="138"/>
        <v>139.6128222112448</v>
      </c>
    </row>
    <row r="8853" spans="1:7" x14ac:dyDescent="0.3">
      <c r="A8853" s="2">
        <v>2022</v>
      </c>
      <c r="B8853" s="3" t="s">
        <v>34</v>
      </c>
      <c r="C8853" s="2">
        <v>30</v>
      </c>
      <c r="D8853" s="3" t="s">
        <v>3</v>
      </c>
      <c r="E8853" t="s">
        <v>104</v>
      </c>
      <c r="F8853" s="2">
        <v>64407070.92601978</v>
      </c>
      <c r="G8853">
        <f t="shared" si="138"/>
        <v>64.407070926019784</v>
      </c>
    </row>
    <row r="8854" spans="1:7" x14ac:dyDescent="0.3">
      <c r="A8854" s="2">
        <v>2022</v>
      </c>
      <c r="B8854" s="3" t="s">
        <v>34</v>
      </c>
      <c r="C8854" s="2">
        <v>30</v>
      </c>
      <c r="D8854" s="3" t="s">
        <v>4</v>
      </c>
      <c r="E8854" t="s">
        <v>104</v>
      </c>
      <c r="F8854" s="2">
        <v>2176419.9999999995</v>
      </c>
      <c r="G8854">
        <f t="shared" si="138"/>
        <v>2.1764199999999994</v>
      </c>
    </row>
    <row r="8855" spans="1:7" x14ac:dyDescent="0.3">
      <c r="A8855" s="2">
        <v>2022</v>
      </c>
      <c r="B8855" s="3" t="s">
        <v>34</v>
      </c>
      <c r="C8855" s="2">
        <v>30</v>
      </c>
      <c r="D8855" s="3" t="s">
        <v>5</v>
      </c>
      <c r="E8855" t="s">
        <v>5</v>
      </c>
      <c r="F8855" s="2">
        <v>351689641.99999994</v>
      </c>
      <c r="G8855">
        <f t="shared" si="138"/>
        <v>351.68964199999994</v>
      </c>
    </row>
    <row r="8856" spans="1:7" x14ac:dyDescent="0.3">
      <c r="A8856" s="2">
        <v>2022</v>
      </c>
      <c r="B8856" s="3" t="s">
        <v>34</v>
      </c>
      <c r="C8856" s="2">
        <v>30</v>
      </c>
      <c r="D8856" t="s">
        <v>103</v>
      </c>
      <c r="E8856" t="s">
        <v>104</v>
      </c>
      <c r="F8856" s="2">
        <v>12072083.416883165</v>
      </c>
      <c r="G8856">
        <f t="shared" si="138"/>
        <v>12.072083416883165</v>
      </c>
    </row>
    <row r="8857" spans="1:7" x14ac:dyDescent="0.3">
      <c r="A8857" s="2">
        <v>2022</v>
      </c>
      <c r="B8857" s="3" t="s">
        <v>95</v>
      </c>
      <c r="C8857" s="2">
        <v>31</v>
      </c>
      <c r="D8857" t="s">
        <v>102</v>
      </c>
      <c r="E8857" t="s">
        <v>104</v>
      </c>
      <c r="F8857" s="2">
        <v>39268</v>
      </c>
      <c r="G8857">
        <f t="shared" si="138"/>
        <v>3.9267999999999997E-2</v>
      </c>
    </row>
    <row r="8858" spans="1:7" x14ac:dyDescent="0.3">
      <c r="A8858" s="2">
        <v>2022</v>
      </c>
      <c r="B8858" s="3" t="s">
        <v>95</v>
      </c>
      <c r="C8858" s="2">
        <v>31</v>
      </c>
      <c r="D8858" s="3" t="s">
        <v>2</v>
      </c>
      <c r="E8858" t="s">
        <v>104</v>
      </c>
      <c r="F8858" s="2">
        <v>22828546.296058308</v>
      </c>
      <c r="G8858">
        <f t="shared" si="138"/>
        <v>22.82854629605831</v>
      </c>
    </row>
    <row r="8859" spans="1:7" x14ac:dyDescent="0.3">
      <c r="A8859" s="2">
        <v>2022</v>
      </c>
      <c r="B8859" s="3" t="s">
        <v>95</v>
      </c>
      <c r="C8859" s="2">
        <v>31</v>
      </c>
      <c r="D8859" s="3" t="s">
        <v>3</v>
      </c>
      <c r="E8859" t="s">
        <v>104</v>
      </c>
      <c r="F8859" s="2">
        <v>6383582.0216140635</v>
      </c>
      <c r="G8859">
        <f t="shared" si="138"/>
        <v>6.383582021614064</v>
      </c>
    </row>
    <row r="8860" spans="1:7" x14ac:dyDescent="0.3">
      <c r="A8860" s="2">
        <v>2022</v>
      </c>
      <c r="B8860" s="3" t="s">
        <v>95</v>
      </c>
      <c r="C8860" s="2">
        <v>31</v>
      </c>
      <c r="D8860" s="3" t="s">
        <v>4</v>
      </c>
      <c r="E8860" t="s">
        <v>104</v>
      </c>
      <c r="F8860" s="2">
        <v>215417</v>
      </c>
      <c r="G8860">
        <f t="shared" si="138"/>
        <v>0.215417</v>
      </c>
    </row>
    <row r="8861" spans="1:7" x14ac:dyDescent="0.3">
      <c r="A8861" s="2">
        <v>2022</v>
      </c>
      <c r="B8861" s="3" t="s">
        <v>95</v>
      </c>
      <c r="C8861" s="2">
        <v>31</v>
      </c>
      <c r="D8861" s="3" t="s">
        <v>5</v>
      </c>
      <c r="E8861" t="s">
        <v>5</v>
      </c>
      <c r="F8861" s="2">
        <v>69194138</v>
      </c>
      <c r="G8861">
        <f t="shared" si="138"/>
        <v>69.194137999999995</v>
      </c>
    </row>
    <row r="8862" spans="1:7" x14ac:dyDescent="0.3">
      <c r="A8862" s="2">
        <v>2022</v>
      </c>
      <c r="B8862" s="3" t="s">
        <v>95</v>
      </c>
      <c r="C8862" s="2">
        <v>31</v>
      </c>
      <c r="D8862" t="s">
        <v>103</v>
      </c>
      <c r="E8862" t="s">
        <v>104</v>
      </c>
      <c r="F8862" s="2">
        <v>725318.68232763035</v>
      </c>
      <c r="G8862">
        <f t="shared" si="138"/>
        <v>0.7253186823276303</v>
      </c>
    </row>
    <row r="8863" spans="1:7" x14ac:dyDescent="0.3">
      <c r="A8863" s="2">
        <v>2022</v>
      </c>
      <c r="B8863" s="3" t="s">
        <v>37</v>
      </c>
      <c r="C8863" s="2">
        <v>33</v>
      </c>
      <c r="D8863" t="s">
        <v>102</v>
      </c>
      <c r="E8863" t="s">
        <v>104</v>
      </c>
      <c r="F8863" s="2">
        <v>3268864.9999999995</v>
      </c>
      <c r="G8863">
        <f t="shared" si="138"/>
        <v>3.2688649999999995</v>
      </c>
    </row>
    <row r="8864" spans="1:7" x14ac:dyDescent="0.3">
      <c r="A8864" s="2">
        <v>2022</v>
      </c>
      <c r="B8864" s="3" t="s">
        <v>37</v>
      </c>
      <c r="C8864" s="2">
        <v>33</v>
      </c>
      <c r="D8864" s="3" t="s">
        <v>2</v>
      </c>
      <c r="E8864" t="s">
        <v>104</v>
      </c>
      <c r="F8864" s="2">
        <v>85517395.403440312</v>
      </c>
      <c r="G8864">
        <f t="shared" si="138"/>
        <v>85.517395403440318</v>
      </c>
    </row>
    <row r="8865" spans="1:7" x14ac:dyDescent="0.3">
      <c r="A8865" s="2">
        <v>2022</v>
      </c>
      <c r="B8865" s="3" t="s">
        <v>37</v>
      </c>
      <c r="C8865" s="2">
        <v>33</v>
      </c>
      <c r="D8865" s="3" t="s">
        <v>3</v>
      </c>
      <c r="E8865" t="s">
        <v>104</v>
      </c>
      <c r="F8865" s="2">
        <v>42792103.274189241</v>
      </c>
      <c r="G8865">
        <f t="shared" si="138"/>
        <v>42.792103274189245</v>
      </c>
    </row>
    <row r="8866" spans="1:7" x14ac:dyDescent="0.3">
      <c r="A8866" s="2">
        <v>2022</v>
      </c>
      <c r="B8866" s="3" t="s">
        <v>37</v>
      </c>
      <c r="C8866" s="2">
        <v>33</v>
      </c>
      <c r="D8866" s="3" t="s">
        <v>4</v>
      </c>
      <c r="E8866" t="s">
        <v>104</v>
      </c>
      <c r="F8866" s="2">
        <v>5149719</v>
      </c>
      <c r="G8866">
        <f t="shared" si="138"/>
        <v>5.1497190000000002</v>
      </c>
    </row>
    <row r="8867" spans="1:7" x14ac:dyDescent="0.3">
      <c r="A8867" s="2">
        <v>2022</v>
      </c>
      <c r="B8867" s="3" t="s">
        <v>37</v>
      </c>
      <c r="C8867" s="2">
        <v>33</v>
      </c>
      <c r="D8867" s="3" t="s">
        <v>5</v>
      </c>
      <c r="E8867" t="s">
        <v>5</v>
      </c>
      <c r="F8867" s="2">
        <v>284135186</v>
      </c>
      <c r="G8867">
        <f t="shared" si="138"/>
        <v>284.13518599999998</v>
      </c>
    </row>
    <row r="8868" spans="1:7" x14ac:dyDescent="0.3">
      <c r="A8868" s="2">
        <v>2022</v>
      </c>
      <c r="B8868" s="3" t="s">
        <v>37</v>
      </c>
      <c r="C8868" s="2">
        <v>33</v>
      </c>
      <c r="D8868" t="s">
        <v>103</v>
      </c>
      <c r="E8868" t="s">
        <v>104</v>
      </c>
      <c r="F8868" s="2">
        <v>10237423.246265203</v>
      </c>
      <c r="G8868">
        <f t="shared" si="138"/>
        <v>10.237423246265204</v>
      </c>
    </row>
    <row r="8869" spans="1:7" x14ac:dyDescent="0.3">
      <c r="A8869" s="2">
        <v>2022</v>
      </c>
      <c r="B8869" s="3" t="s">
        <v>38</v>
      </c>
      <c r="C8869" s="2">
        <v>34</v>
      </c>
      <c r="D8869" t="s">
        <v>102</v>
      </c>
      <c r="E8869" t="s">
        <v>104</v>
      </c>
      <c r="F8869" s="2">
        <v>817013.99999999977</v>
      </c>
      <c r="G8869">
        <f t="shared" si="138"/>
        <v>0.8170139999999998</v>
      </c>
    </row>
    <row r="8870" spans="1:7" x14ac:dyDescent="0.3">
      <c r="A8870" s="2">
        <v>2022</v>
      </c>
      <c r="B8870" s="3" t="s">
        <v>38</v>
      </c>
      <c r="C8870" s="2">
        <v>34</v>
      </c>
      <c r="D8870" s="3" t="s">
        <v>2</v>
      </c>
      <c r="E8870" t="s">
        <v>104</v>
      </c>
      <c r="F8870" s="2">
        <v>83283534.63300097</v>
      </c>
      <c r="G8870">
        <f t="shared" si="138"/>
        <v>83.283534633000968</v>
      </c>
    </row>
    <row r="8871" spans="1:7" x14ac:dyDescent="0.3">
      <c r="A8871" s="2">
        <v>2022</v>
      </c>
      <c r="B8871" s="3" t="s">
        <v>38</v>
      </c>
      <c r="C8871" s="2">
        <v>34</v>
      </c>
      <c r="D8871" s="3" t="s">
        <v>3</v>
      </c>
      <c r="E8871" t="s">
        <v>104</v>
      </c>
      <c r="F8871" s="2">
        <v>20730067.59606123</v>
      </c>
      <c r="G8871">
        <f t="shared" si="138"/>
        <v>20.730067596061229</v>
      </c>
    </row>
    <row r="8872" spans="1:7" x14ac:dyDescent="0.3">
      <c r="A8872" s="2">
        <v>2022</v>
      </c>
      <c r="B8872" s="3" t="s">
        <v>38</v>
      </c>
      <c r="C8872" s="2">
        <v>34</v>
      </c>
      <c r="D8872" s="3" t="s">
        <v>4</v>
      </c>
      <c r="E8872" t="s">
        <v>104</v>
      </c>
      <c r="F8872" s="2">
        <v>1920449.0000000005</v>
      </c>
      <c r="G8872">
        <f t="shared" si="138"/>
        <v>1.9204490000000005</v>
      </c>
    </row>
    <row r="8873" spans="1:7" x14ac:dyDescent="0.3">
      <c r="A8873" s="2">
        <v>2022</v>
      </c>
      <c r="B8873" s="3" t="s">
        <v>38</v>
      </c>
      <c r="C8873" s="2">
        <v>34</v>
      </c>
      <c r="D8873" s="3" t="s">
        <v>5</v>
      </c>
      <c r="E8873" t="s">
        <v>5</v>
      </c>
      <c r="F8873" s="2">
        <v>194159119.25</v>
      </c>
      <c r="G8873">
        <f t="shared" si="138"/>
        <v>194.15911925</v>
      </c>
    </row>
    <row r="8874" spans="1:7" x14ac:dyDescent="0.3">
      <c r="A8874" s="2">
        <v>2022</v>
      </c>
      <c r="B8874" s="3" t="s">
        <v>38</v>
      </c>
      <c r="C8874" s="2">
        <v>34</v>
      </c>
      <c r="D8874" t="s">
        <v>103</v>
      </c>
      <c r="E8874" t="s">
        <v>104</v>
      </c>
      <c r="F8874" s="2">
        <v>2842917.7709378023</v>
      </c>
      <c r="G8874">
        <f t="shared" si="138"/>
        <v>2.8429177709378024</v>
      </c>
    </row>
    <row r="8875" spans="1:7" x14ac:dyDescent="0.3">
      <c r="A8875" s="2">
        <v>2022</v>
      </c>
      <c r="B8875" s="3" t="s">
        <v>40</v>
      </c>
      <c r="C8875" s="2">
        <v>35</v>
      </c>
      <c r="D8875" t="s">
        <v>102</v>
      </c>
      <c r="E8875" t="s">
        <v>104</v>
      </c>
      <c r="F8875" s="2">
        <v>571307</v>
      </c>
      <c r="G8875">
        <f t="shared" si="138"/>
        <v>0.57130700000000001</v>
      </c>
    </row>
    <row r="8876" spans="1:7" x14ac:dyDescent="0.3">
      <c r="A8876" s="2">
        <v>2022</v>
      </c>
      <c r="B8876" s="3" t="s">
        <v>40</v>
      </c>
      <c r="C8876" s="2">
        <v>35</v>
      </c>
      <c r="D8876" s="3" t="s">
        <v>2</v>
      </c>
      <c r="E8876" t="s">
        <v>104</v>
      </c>
      <c r="F8876" s="2">
        <v>2500160.9790118723</v>
      </c>
      <c r="G8876">
        <f t="shared" si="138"/>
        <v>2.5001609790118722</v>
      </c>
    </row>
    <row r="8877" spans="1:7" x14ac:dyDescent="0.3">
      <c r="A8877" s="2">
        <v>2022</v>
      </c>
      <c r="B8877" s="3" t="s">
        <v>40</v>
      </c>
      <c r="C8877" s="2">
        <v>35</v>
      </c>
      <c r="D8877" s="3" t="s">
        <v>3</v>
      </c>
      <c r="E8877" t="s">
        <v>104</v>
      </c>
      <c r="F8877" s="2">
        <v>3347283.4007044025</v>
      </c>
      <c r="G8877">
        <f t="shared" si="138"/>
        <v>3.3472834007044026</v>
      </c>
    </row>
    <row r="8878" spans="1:7" x14ac:dyDescent="0.3">
      <c r="A8878" s="2">
        <v>2022</v>
      </c>
      <c r="B8878" s="3" t="s">
        <v>40</v>
      </c>
      <c r="C8878" s="2">
        <v>35</v>
      </c>
      <c r="D8878" s="3" t="s">
        <v>4</v>
      </c>
      <c r="E8878" t="s">
        <v>104</v>
      </c>
      <c r="F8878" s="2">
        <v>1286617</v>
      </c>
      <c r="G8878">
        <f t="shared" si="138"/>
        <v>1.2866169999999999</v>
      </c>
    </row>
    <row r="8879" spans="1:7" x14ac:dyDescent="0.3">
      <c r="A8879" s="2">
        <v>2022</v>
      </c>
      <c r="B8879" s="3" t="s">
        <v>40</v>
      </c>
      <c r="C8879" s="2">
        <v>35</v>
      </c>
      <c r="D8879" s="3" t="s">
        <v>5</v>
      </c>
      <c r="E8879" t="s">
        <v>5</v>
      </c>
      <c r="F8879" s="2">
        <v>7297989</v>
      </c>
      <c r="G8879">
        <f t="shared" si="138"/>
        <v>7.2979890000000003</v>
      </c>
    </row>
    <row r="8880" spans="1:7" x14ac:dyDescent="0.3">
      <c r="A8880" s="2">
        <v>2022</v>
      </c>
      <c r="B8880" s="3" t="s">
        <v>40</v>
      </c>
      <c r="C8880" s="2">
        <v>35</v>
      </c>
      <c r="D8880" t="s">
        <v>103</v>
      </c>
      <c r="E8880" t="s">
        <v>104</v>
      </c>
      <c r="F8880" s="2">
        <v>121081.62028372503</v>
      </c>
      <c r="G8880">
        <f t="shared" si="138"/>
        <v>0.12108162028372503</v>
      </c>
    </row>
    <row r="8881" spans="1:7" x14ac:dyDescent="0.3">
      <c r="A8881" s="2">
        <v>2022</v>
      </c>
      <c r="B8881" s="3" t="s">
        <v>96</v>
      </c>
      <c r="C8881" s="2">
        <v>36</v>
      </c>
      <c r="D8881" t="s">
        <v>102</v>
      </c>
      <c r="E8881" t="s">
        <v>104</v>
      </c>
      <c r="F8881" s="2">
        <v>1751435</v>
      </c>
      <c r="G8881">
        <f t="shared" si="138"/>
        <v>1.7514350000000001</v>
      </c>
    </row>
    <row r="8882" spans="1:7" x14ac:dyDescent="0.3">
      <c r="A8882" s="2">
        <v>2022</v>
      </c>
      <c r="B8882" s="3" t="s">
        <v>96</v>
      </c>
      <c r="C8882" s="2">
        <v>36</v>
      </c>
      <c r="D8882" s="3" t="s">
        <v>2</v>
      </c>
      <c r="E8882" t="s">
        <v>104</v>
      </c>
      <c r="F8882" s="2">
        <v>89415253.896632105</v>
      </c>
      <c r="G8882">
        <f t="shared" si="138"/>
        <v>89.415253896632109</v>
      </c>
    </row>
    <row r="8883" spans="1:7" x14ac:dyDescent="0.3">
      <c r="A8883" s="2">
        <v>2022</v>
      </c>
      <c r="B8883" s="3" t="s">
        <v>96</v>
      </c>
      <c r="C8883" s="2">
        <v>36</v>
      </c>
      <c r="D8883" s="3" t="s">
        <v>3</v>
      </c>
      <c r="E8883" t="s">
        <v>104</v>
      </c>
      <c r="F8883" s="2">
        <v>180110180.5916656</v>
      </c>
      <c r="G8883">
        <f t="shared" si="138"/>
        <v>180.1101805916656</v>
      </c>
    </row>
    <row r="8884" spans="1:7" x14ac:dyDescent="0.3">
      <c r="A8884" s="2">
        <v>2022</v>
      </c>
      <c r="B8884" s="3" t="s">
        <v>96</v>
      </c>
      <c r="C8884" s="2">
        <v>36</v>
      </c>
      <c r="D8884" s="3" t="s">
        <v>4</v>
      </c>
      <c r="E8884" t="s">
        <v>104</v>
      </c>
      <c r="F8884" s="2">
        <v>12187515.489999998</v>
      </c>
      <c r="G8884">
        <f t="shared" si="138"/>
        <v>12.187515489999999</v>
      </c>
    </row>
    <row r="8885" spans="1:7" x14ac:dyDescent="0.3">
      <c r="A8885" s="2">
        <v>2022</v>
      </c>
      <c r="B8885" s="3" t="s">
        <v>96</v>
      </c>
      <c r="C8885" s="2">
        <v>36</v>
      </c>
      <c r="D8885" s="3" t="s">
        <v>5</v>
      </c>
      <c r="E8885" t="s">
        <v>5</v>
      </c>
      <c r="F8885" s="2">
        <v>267330748</v>
      </c>
      <c r="G8885">
        <f t="shared" si="138"/>
        <v>267.33074800000003</v>
      </c>
    </row>
    <row r="8886" spans="1:7" x14ac:dyDescent="0.3">
      <c r="A8886" s="2">
        <v>2022</v>
      </c>
      <c r="B8886" s="3" t="s">
        <v>96</v>
      </c>
      <c r="C8886" s="2">
        <v>36</v>
      </c>
      <c r="D8886" t="s">
        <v>103</v>
      </c>
      <c r="E8886" t="s">
        <v>104</v>
      </c>
      <c r="F8886" s="2">
        <v>11403842.056214251</v>
      </c>
      <c r="G8886">
        <f t="shared" si="138"/>
        <v>11.40384205621425</v>
      </c>
    </row>
    <row r="8887" spans="1:7" x14ac:dyDescent="0.3">
      <c r="A8887" s="2">
        <v>2022</v>
      </c>
      <c r="B8887" s="3" t="s">
        <v>70</v>
      </c>
      <c r="C8887" s="2">
        <v>37</v>
      </c>
      <c r="D8887" t="s">
        <v>102</v>
      </c>
      <c r="E8887" t="s">
        <v>104</v>
      </c>
      <c r="F8887" s="2">
        <v>4366297</v>
      </c>
      <c r="G8887">
        <f t="shared" si="138"/>
        <v>4.3662970000000003</v>
      </c>
    </row>
    <row r="8888" spans="1:7" x14ac:dyDescent="0.3">
      <c r="A8888" s="2">
        <v>2022</v>
      </c>
      <c r="B8888" s="3" t="s">
        <v>70</v>
      </c>
      <c r="C8888" s="2">
        <v>37</v>
      </c>
      <c r="D8888" s="3" t="s">
        <v>2</v>
      </c>
      <c r="E8888" t="s">
        <v>104</v>
      </c>
      <c r="F8888" s="2">
        <v>175266372</v>
      </c>
      <c r="G8888">
        <f t="shared" si="138"/>
        <v>175.26637199999999</v>
      </c>
    </row>
    <row r="8889" spans="1:7" x14ac:dyDescent="0.3">
      <c r="A8889" s="2">
        <v>2022</v>
      </c>
      <c r="B8889" s="3" t="s">
        <v>70</v>
      </c>
      <c r="C8889" s="2">
        <v>37</v>
      </c>
      <c r="D8889" s="3" t="s">
        <v>3</v>
      </c>
      <c r="E8889" t="s">
        <v>104</v>
      </c>
      <c r="F8889" s="2">
        <v>31374261</v>
      </c>
      <c r="G8889">
        <f t="shared" si="138"/>
        <v>31.374261000000001</v>
      </c>
    </row>
    <row r="8890" spans="1:7" x14ac:dyDescent="0.3">
      <c r="A8890" s="2">
        <v>2022</v>
      </c>
      <c r="B8890" s="3" t="s">
        <v>70</v>
      </c>
      <c r="C8890" s="2">
        <v>37</v>
      </c>
      <c r="D8890" s="3" t="s">
        <v>4</v>
      </c>
      <c r="E8890" t="s">
        <v>104</v>
      </c>
      <c r="F8890" s="2">
        <v>4023424</v>
      </c>
      <c r="G8890">
        <f t="shared" si="138"/>
        <v>4.0234240000000003</v>
      </c>
    </row>
    <row r="8891" spans="1:7" x14ac:dyDescent="0.3">
      <c r="A8891" s="2">
        <v>2022</v>
      </c>
      <c r="B8891" s="3" t="s">
        <v>70</v>
      </c>
      <c r="C8891" s="2">
        <v>37</v>
      </c>
      <c r="D8891" s="3" t="s">
        <v>5</v>
      </c>
      <c r="E8891" t="s">
        <v>5</v>
      </c>
      <c r="F8891" s="2">
        <v>280858100</v>
      </c>
      <c r="G8891">
        <f t="shared" si="138"/>
        <v>280.85809999999998</v>
      </c>
    </row>
    <row r="8892" spans="1:7" x14ac:dyDescent="0.3">
      <c r="A8892" s="2">
        <v>2022</v>
      </c>
      <c r="B8892" s="3" t="s">
        <v>70</v>
      </c>
      <c r="C8892" s="2">
        <v>37</v>
      </c>
      <c r="D8892" t="s">
        <v>103</v>
      </c>
      <c r="E8892" t="s">
        <v>104</v>
      </c>
      <c r="F8892" s="2">
        <v>26420533.439999998</v>
      </c>
      <c r="G8892">
        <f t="shared" si="138"/>
        <v>26.420533439999996</v>
      </c>
    </row>
    <row r="8893" spans="1:7" x14ac:dyDescent="0.3">
      <c r="A8893" s="2">
        <v>2022</v>
      </c>
      <c r="B8893" s="3" t="s">
        <v>44</v>
      </c>
      <c r="C8893" s="2">
        <v>38</v>
      </c>
      <c r="D8893" t="s">
        <v>102</v>
      </c>
      <c r="E8893" t="s">
        <v>104</v>
      </c>
      <c r="F8893" s="2">
        <v>165409</v>
      </c>
      <c r="G8893">
        <f t="shared" si="138"/>
        <v>0.165409</v>
      </c>
    </row>
    <row r="8894" spans="1:7" x14ac:dyDescent="0.3">
      <c r="A8894" s="2">
        <v>2022</v>
      </c>
      <c r="B8894" s="3" t="s">
        <v>44</v>
      </c>
      <c r="C8894" s="2">
        <v>38</v>
      </c>
      <c r="D8894" s="3" t="s">
        <v>2</v>
      </c>
      <c r="E8894" t="s">
        <v>104</v>
      </c>
      <c r="F8894" s="2">
        <v>71350081.946537763</v>
      </c>
      <c r="G8894">
        <f t="shared" si="138"/>
        <v>71.350081946537756</v>
      </c>
    </row>
    <row r="8895" spans="1:7" x14ac:dyDescent="0.3">
      <c r="A8895" s="2">
        <v>2022</v>
      </c>
      <c r="B8895" s="3" t="s">
        <v>44</v>
      </c>
      <c r="C8895" s="2">
        <v>38</v>
      </c>
      <c r="D8895" s="3" t="s">
        <v>3</v>
      </c>
      <c r="E8895" t="s">
        <v>104</v>
      </c>
      <c r="F8895" s="2">
        <v>2786343.9960185769</v>
      </c>
      <c r="G8895">
        <f t="shared" si="138"/>
        <v>2.786343996018577</v>
      </c>
    </row>
    <row r="8896" spans="1:7" x14ac:dyDescent="0.3">
      <c r="A8896" s="2">
        <v>2022</v>
      </c>
      <c r="B8896" s="3" t="s">
        <v>44</v>
      </c>
      <c r="C8896" s="2">
        <v>38</v>
      </c>
      <c r="D8896" s="3" t="s">
        <v>4</v>
      </c>
      <c r="E8896" t="s">
        <v>104</v>
      </c>
      <c r="F8896" s="2">
        <v>201430</v>
      </c>
      <c r="G8896">
        <f t="shared" si="138"/>
        <v>0.20143</v>
      </c>
    </row>
    <row r="8897" spans="1:7" x14ac:dyDescent="0.3">
      <c r="A8897" s="2">
        <v>2022</v>
      </c>
      <c r="B8897" s="3" t="s">
        <v>44</v>
      </c>
      <c r="C8897" s="2">
        <v>38</v>
      </c>
      <c r="D8897" s="3" t="s">
        <v>5</v>
      </c>
      <c r="E8897" t="s">
        <v>5</v>
      </c>
      <c r="F8897" s="2">
        <v>128019010</v>
      </c>
      <c r="G8897">
        <f t="shared" si="138"/>
        <v>128.01901000000001</v>
      </c>
    </row>
    <row r="8898" spans="1:7" x14ac:dyDescent="0.3">
      <c r="A8898" s="2">
        <v>2022</v>
      </c>
      <c r="B8898" s="3" t="s">
        <v>44</v>
      </c>
      <c r="C8898" s="2">
        <v>38</v>
      </c>
      <c r="D8898" t="s">
        <v>103</v>
      </c>
      <c r="E8898" t="s">
        <v>104</v>
      </c>
      <c r="F8898" s="2">
        <v>11667768.057443662</v>
      </c>
      <c r="G8898">
        <f t="shared" si="138"/>
        <v>11.667768057443661</v>
      </c>
    </row>
    <row r="8899" spans="1:7" x14ac:dyDescent="0.3">
      <c r="A8899" s="2">
        <v>2022</v>
      </c>
      <c r="B8899" s="3" t="s">
        <v>45</v>
      </c>
      <c r="C8899" s="2">
        <v>39</v>
      </c>
      <c r="D8899" t="s">
        <v>102</v>
      </c>
      <c r="E8899" t="s">
        <v>104</v>
      </c>
      <c r="F8899" s="2">
        <v>3063991</v>
      </c>
      <c r="G8899">
        <f t="shared" ref="G8899:G8962" si="139">F8899/1000000</f>
        <v>3.0639910000000001</v>
      </c>
    </row>
    <row r="8900" spans="1:7" x14ac:dyDescent="0.3">
      <c r="A8900" s="2">
        <v>2022</v>
      </c>
      <c r="B8900" s="3" t="s">
        <v>45</v>
      </c>
      <c r="C8900" s="2">
        <v>39</v>
      </c>
      <c r="D8900" s="3" t="s">
        <v>2</v>
      </c>
      <c r="E8900" t="s">
        <v>104</v>
      </c>
      <c r="F8900" s="2">
        <v>35515665.989987746</v>
      </c>
      <c r="G8900">
        <f t="shared" si="139"/>
        <v>35.515665989987745</v>
      </c>
    </row>
    <row r="8901" spans="1:7" x14ac:dyDescent="0.3">
      <c r="A8901" s="2">
        <v>2022</v>
      </c>
      <c r="B8901" s="3" t="s">
        <v>45</v>
      </c>
      <c r="C8901" s="2">
        <v>39</v>
      </c>
      <c r="D8901" s="3" t="s">
        <v>3</v>
      </c>
      <c r="E8901" t="s">
        <v>104</v>
      </c>
      <c r="F8901" s="2">
        <v>54180701.729980208</v>
      </c>
      <c r="G8901">
        <f t="shared" si="139"/>
        <v>54.180701729980207</v>
      </c>
    </row>
    <row r="8902" spans="1:7" x14ac:dyDescent="0.3">
      <c r="A8902" s="2">
        <v>2022</v>
      </c>
      <c r="B8902" s="3" t="s">
        <v>45</v>
      </c>
      <c r="C8902" s="2">
        <v>39</v>
      </c>
      <c r="D8902" s="3" t="s">
        <v>4</v>
      </c>
      <c r="E8902" t="s">
        <v>104</v>
      </c>
      <c r="F8902" s="2">
        <v>1232385</v>
      </c>
      <c r="G8902">
        <f t="shared" si="139"/>
        <v>1.2323850000000001</v>
      </c>
    </row>
    <row r="8903" spans="1:7" x14ac:dyDescent="0.3">
      <c r="A8903" s="2">
        <v>2022</v>
      </c>
      <c r="B8903" s="3" t="s">
        <v>45</v>
      </c>
      <c r="C8903" s="2">
        <v>39</v>
      </c>
      <c r="D8903" s="3" t="s">
        <v>5</v>
      </c>
      <c r="E8903" t="s">
        <v>5</v>
      </c>
      <c r="F8903" s="2">
        <v>90483197</v>
      </c>
      <c r="G8903">
        <f t="shared" si="139"/>
        <v>90.483197000000004</v>
      </c>
    </row>
    <row r="8904" spans="1:7" x14ac:dyDescent="0.3">
      <c r="A8904" s="2">
        <v>2022</v>
      </c>
      <c r="B8904" s="3" t="s">
        <v>45</v>
      </c>
      <c r="C8904" s="2">
        <v>39</v>
      </c>
      <c r="D8904" t="s">
        <v>103</v>
      </c>
      <c r="E8904" t="s">
        <v>104</v>
      </c>
      <c r="F8904" s="2">
        <v>2265732.2800320419</v>
      </c>
      <c r="G8904">
        <f t="shared" si="139"/>
        <v>2.2657322800320419</v>
      </c>
    </row>
    <row r="8905" spans="1:7" x14ac:dyDescent="0.3">
      <c r="A8905" s="2">
        <v>2022</v>
      </c>
      <c r="B8905" s="3" t="s">
        <v>47</v>
      </c>
      <c r="C8905" s="2">
        <v>40</v>
      </c>
      <c r="D8905" t="s">
        <v>102</v>
      </c>
      <c r="E8905" t="s">
        <v>104</v>
      </c>
      <c r="F8905" s="2">
        <v>4705519</v>
      </c>
      <c r="G8905">
        <f t="shared" si="139"/>
        <v>4.7055189999999998</v>
      </c>
    </row>
    <row r="8906" spans="1:7" x14ac:dyDescent="0.3">
      <c r="A8906" s="2">
        <v>2022</v>
      </c>
      <c r="B8906" s="3" t="s">
        <v>47</v>
      </c>
      <c r="C8906" s="2">
        <v>40</v>
      </c>
      <c r="D8906" s="3" t="s">
        <v>2</v>
      </c>
      <c r="E8906" t="s">
        <v>104</v>
      </c>
      <c r="F8906" s="2">
        <v>19948506.336601656</v>
      </c>
      <c r="G8906">
        <f t="shared" si="139"/>
        <v>19.948506336601657</v>
      </c>
    </row>
    <row r="8907" spans="1:7" x14ac:dyDescent="0.3">
      <c r="A8907" s="2">
        <v>2022</v>
      </c>
      <c r="B8907" s="3" t="s">
        <v>47</v>
      </c>
      <c r="C8907" s="2">
        <v>40</v>
      </c>
      <c r="D8907" s="3" t="s">
        <v>3</v>
      </c>
      <c r="E8907" t="s">
        <v>104</v>
      </c>
      <c r="F8907" s="2">
        <v>9455493.7344340459</v>
      </c>
      <c r="G8907">
        <f t="shared" si="139"/>
        <v>9.4554937344340466</v>
      </c>
    </row>
    <row r="8908" spans="1:7" x14ac:dyDescent="0.3">
      <c r="A8908" s="2">
        <v>2022</v>
      </c>
      <c r="B8908" s="3" t="s">
        <v>47</v>
      </c>
      <c r="C8908" s="2">
        <v>40</v>
      </c>
      <c r="D8908" s="3" t="s">
        <v>4</v>
      </c>
      <c r="E8908" t="s">
        <v>104</v>
      </c>
      <c r="F8908" s="2">
        <v>14616364</v>
      </c>
      <c r="G8908">
        <f t="shared" si="139"/>
        <v>14.616364000000001</v>
      </c>
    </row>
    <row r="8909" spans="1:7" x14ac:dyDescent="0.3">
      <c r="A8909" s="2">
        <v>2022</v>
      </c>
      <c r="B8909" s="3" t="s">
        <v>47</v>
      </c>
      <c r="C8909" s="2">
        <v>40</v>
      </c>
      <c r="D8909" s="3" t="s">
        <v>5</v>
      </c>
      <c r="E8909" t="s">
        <v>5</v>
      </c>
      <c r="F8909" s="2">
        <v>37843477</v>
      </c>
      <c r="G8909">
        <f t="shared" si="139"/>
        <v>37.843477</v>
      </c>
    </row>
    <row r="8910" spans="1:7" x14ac:dyDescent="0.3">
      <c r="A8910" s="2">
        <v>2022</v>
      </c>
      <c r="B8910" s="3" t="s">
        <v>47</v>
      </c>
      <c r="C8910" s="2">
        <v>40</v>
      </c>
      <c r="D8910" t="s">
        <v>103</v>
      </c>
      <c r="E8910" t="s">
        <v>104</v>
      </c>
      <c r="F8910" s="2">
        <v>1004692.1785580432</v>
      </c>
      <c r="G8910">
        <f t="shared" si="139"/>
        <v>1.0046921785580432</v>
      </c>
    </row>
    <row r="8911" spans="1:7" x14ac:dyDescent="0.3">
      <c r="A8911" s="2">
        <v>2022</v>
      </c>
      <c r="B8911" s="3" t="s">
        <v>48</v>
      </c>
      <c r="C8911" s="2">
        <v>41</v>
      </c>
      <c r="D8911" t="s">
        <v>102</v>
      </c>
      <c r="E8911" t="s">
        <v>104</v>
      </c>
      <c r="F8911" s="2">
        <v>2320195</v>
      </c>
      <c r="G8911">
        <f t="shared" si="139"/>
        <v>2.320195</v>
      </c>
    </row>
    <row r="8912" spans="1:7" x14ac:dyDescent="0.3">
      <c r="A8912" s="2">
        <v>2022</v>
      </c>
      <c r="B8912" s="3" t="s">
        <v>48</v>
      </c>
      <c r="C8912" s="2">
        <v>41</v>
      </c>
      <c r="D8912" s="3" t="s">
        <v>2</v>
      </c>
      <c r="E8912" t="s">
        <v>104</v>
      </c>
      <c r="F8912" s="2">
        <v>67152960.647798494</v>
      </c>
      <c r="G8912">
        <f t="shared" si="139"/>
        <v>67.152960647798494</v>
      </c>
    </row>
    <row r="8913" spans="1:7" x14ac:dyDescent="0.3">
      <c r="A8913" s="2">
        <v>2022</v>
      </c>
      <c r="B8913" s="3" t="s">
        <v>48</v>
      </c>
      <c r="C8913" s="2">
        <v>41</v>
      </c>
      <c r="D8913" s="3" t="s">
        <v>3</v>
      </c>
      <c r="E8913" t="s">
        <v>104</v>
      </c>
      <c r="F8913" s="2">
        <v>11888249.741507474</v>
      </c>
      <c r="G8913">
        <f t="shared" si="139"/>
        <v>11.888249741507474</v>
      </c>
    </row>
    <row r="8914" spans="1:7" x14ac:dyDescent="0.3">
      <c r="A8914" s="2">
        <v>2022</v>
      </c>
      <c r="B8914" s="3" t="s">
        <v>48</v>
      </c>
      <c r="C8914" s="2">
        <v>41</v>
      </c>
      <c r="D8914" s="3" t="s">
        <v>4</v>
      </c>
      <c r="E8914" t="s">
        <v>104</v>
      </c>
      <c r="F8914" s="2">
        <v>461440</v>
      </c>
      <c r="G8914">
        <f t="shared" si="139"/>
        <v>0.46144000000000002</v>
      </c>
    </row>
    <row r="8915" spans="1:7" x14ac:dyDescent="0.3">
      <c r="A8915" s="2">
        <v>2022</v>
      </c>
      <c r="B8915" s="3" t="s">
        <v>48</v>
      </c>
      <c r="C8915" s="2">
        <v>41</v>
      </c>
      <c r="D8915" s="3" t="s">
        <v>5</v>
      </c>
      <c r="E8915" t="s">
        <v>5</v>
      </c>
      <c r="F8915" s="2">
        <v>114172972</v>
      </c>
      <c r="G8915">
        <f t="shared" si="139"/>
        <v>114.172972</v>
      </c>
    </row>
    <row r="8916" spans="1:7" x14ac:dyDescent="0.3">
      <c r="A8916" s="2">
        <v>2022</v>
      </c>
      <c r="B8916" s="3" t="s">
        <v>48</v>
      </c>
      <c r="C8916" s="2">
        <v>41</v>
      </c>
      <c r="D8916" t="s">
        <v>103</v>
      </c>
      <c r="E8916" t="s">
        <v>104</v>
      </c>
      <c r="F8916" s="2">
        <v>8222255.610694035</v>
      </c>
      <c r="G8916">
        <f t="shared" si="139"/>
        <v>8.2222556106940345</v>
      </c>
    </row>
    <row r="8917" spans="1:7" x14ac:dyDescent="0.3">
      <c r="A8917" s="2">
        <v>2022</v>
      </c>
      <c r="B8917" s="3" t="s">
        <v>49</v>
      </c>
      <c r="C8917" s="2">
        <v>42</v>
      </c>
      <c r="D8917" t="s">
        <v>102</v>
      </c>
      <c r="E8917" t="s">
        <v>104</v>
      </c>
      <c r="F8917" s="2">
        <v>19382908</v>
      </c>
      <c r="G8917">
        <f t="shared" si="139"/>
        <v>19.382908</v>
      </c>
    </row>
    <row r="8918" spans="1:7" x14ac:dyDescent="0.3">
      <c r="A8918" s="2">
        <v>2022</v>
      </c>
      <c r="B8918" s="3" t="s">
        <v>49</v>
      </c>
      <c r="C8918" s="2">
        <v>42</v>
      </c>
      <c r="D8918" s="3" t="s">
        <v>2</v>
      </c>
      <c r="E8918" t="s">
        <v>104</v>
      </c>
      <c r="F8918" s="2">
        <v>28208231.397440236</v>
      </c>
      <c r="G8918">
        <f t="shared" si="139"/>
        <v>28.208231397440237</v>
      </c>
    </row>
    <row r="8919" spans="1:7" x14ac:dyDescent="0.3">
      <c r="A8919" s="2">
        <v>2022</v>
      </c>
      <c r="B8919" s="3" t="s">
        <v>49</v>
      </c>
      <c r="C8919" s="2">
        <v>42</v>
      </c>
      <c r="D8919" s="3" t="s">
        <v>3</v>
      </c>
      <c r="E8919" t="s">
        <v>104</v>
      </c>
      <c r="F8919" s="2">
        <v>5423499.1600377448</v>
      </c>
      <c r="G8919">
        <f t="shared" si="139"/>
        <v>5.4234991600377445</v>
      </c>
    </row>
    <row r="8920" spans="1:7" x14ac:dyDescent="0.3">
      <c r="A8920" s="2">
        <v>2022</v>
      </c>
      <c r="B8920" s="3" t="s">
        <v>49</v>
      </c>
      <c r="C8920" s="2">
        <v>42</v>
      </c>
      <c r="D8920" s="3" t="s">
        <v>4</v>
      </c>
      <c r="E8920" t="s">
        <v>104</v>
      </c>
      <c r="F8920" s="2">
        <v>14856796</v>
      </c>
      <c r="G8920">
        <f t="shared" si="139"/>
        <v>14.856795999999999</v>
      </c>
    </row>
    <row r="8921" spans="1:7" x14ac:dyDescent="0.3">
      <c r="A8921" s="2">
        <v>2022</v>
      </c>
      <c r="B8921" s="3" t="s">
        <v>49</v>
      </c>
      <c r="C8921" s="2">
        <v>42</v>
      </c>
      <c r="D8921" s="3" t="s">
        <v>5</v>
      </c>
      <c r="E8921" t="s">
        <v>5</v>
      </c>
      <c r="F8921" s="2">
        <v>58400304</v>
      </c>
      <c r="G8921">
        <f t="shared" si="139"/>
        <v>58.400303999999998</v>
      </c>
    </row>
    <row r="8922" spans="1:7" x14ac:dyDescent="0.3">
      <c r="A8922" s="2">
        <v>2022</v>
      </c>
      <c r="B8922" s="3" t="s">
        <v>49</v>
      </c>
      <c r="C8922" s="2">
        <v>42</v>
      </c>
      <c r="D8922" t="s">
        <v>103</v>
      </c>
      <c r="E8922" t="s">
        <v>104</v>
      </c>
      <c r="F8922" s="2">
        <v>2880263.5736636836</v>
      </c>
      <c r="G8922">
        <f t="shared" si="139"/>
        <v>2.8802635736636835</v>
      </c>
    </row>
    <row r="8923" spans="1:7" x14ac:dyDescent="0.3">
      <c r="A8923" s="2">
        <v>2022</v>
      </c>
      <c r="B8923" s="3" t="s">
        <v>97</v>
      </c>
      <c r="C8923" s="2">
        <v>43</v>
      </c>
      <c r="D8923" t="s">
        <v>102</v>
      </c>
      <c r="E8923" t="s">
        <v>104</v>
      </c>
      <c r="F8923" s="2">
        <v>3556564</v>
      </c>
      <c r="G8923">
        <f t="shared" si="139"/>
        <v>3.5565639999999998</v>
      </c>
    </row>
    <row r="8924" spans="1:7" x14ac:dyDescent="0.3">
      <c r="A8924" s="2">
        <v>2022</v>
      </c>
      <c r="B8924" s="3" t="s">
        <v>97</v>
      </c>
      <c r="C8924" s="2">
        <v>43</v>
      </c>
      <c r="D8924" s="3" t="s">
        <v>2</v>
      </c>
      <c r="E8924" t="s">
        <v>104</v>
      </c>
      <c r="F8924" s="2">
        <v>125921600.5915574</v>
      </c>
      <c r="G8924">
        <f t="shared" si="139"/>
        <v>125.92160059155739</v>
      </c>
    </row>
    <row r="8925" spans="1:7" x14ac:dyDescent="0.3">
      <c r="A8925" s="2">
        <v>2022</v>
      </c>
      <c r="B8925" s="3" t="s">
        <v>97</v>
      </c>
      <c r="C8925" s="2">
        <v>43</v>
      </c>
      <c r="D8925" s="3" t="s">
        <v>3</v>
      </c>
      <c r="E8925" t="s">
        <v>104</v>
      </c>
      <c r="F8925" s="2">
        <v>57064659.914730802</v>
      </c>
      <c r="G8925">
        <f t="shared" si="139"/>
        <v>57.064659914730804</v>
      </c>
    </row>
    <row r="8926" spans="1:7" x14ac:dyDescent="0.3">
      <c r="A8926" s="2">
        <v>2022</v>
      </c>
      <c r="B8926" s="3" t="s">
        <v>97</v>
      </c>
      <c r="C8926" s="2">
        <v>43</v>
      </c>
      <c r="D8926" s="3" t="s">
        <v>4</v>
      </c>
      <c r="E8926" t="s">
        <v>104</v>
      </c>
      <c r="F8926" s="2">
        <v>751596</v>
      </c>
      <c r="G8926">
        <f t="shared" si="139"/>
        <v>0.75159600000000004</v>
      </c>
    </row>
    <row r="8927" spans="1:7" x14ac:dyDescent="0.3">
      <c r="A8927" s="2">
        <v>2022</v>
      </c>
      <c r="B8927" s="3" t="s">
        <v>97</v>
      </c>
      <c r="C8927" s="2">
        <v>43</v>
      </c>
      <c r="D8927" s="3" t="s">
        <v>5</v>
      </c>
      <c r="E8927" t="s">
        <v>5</v>
      </c>
      <c r="F8927" s="2">
        <v>234049458.25</v>
      </c>
      <c r="G8927">
        <f t="shared" si="139"/>
        <v>234.04945824999999</v>
      </c>
    </row>
    <row r="8928" spans="1:7" x14ac:dyDescent="0.3">
      <c r="A8928" s="2">
        <v>2022</v>
      </c>
      <c r="B8928" s="3" t="s">
        <v>97</v>
      </c>
      <c r="C8928" s="2">
        <v>43</v>
      </c>
      <c r="D8928" t="s">
        <v>103</v>
      </c>
      <c r="E8928" t="s">
        <v>104</v>
      </c>
      <c r="F8928" s="2">
        <v>2287717.4937118171</v>
      </c>
      <c r="G8928">
        <f t="shared" si="139"/>
        <v>2.287717493711817</v>
      </c>
    </row>
    <row r="8929" spans="1:7" x14ac:dyDescent="0.3">
      <c r="A8929" s="2">
        <v>2022</v>
      </c>
      <c r="B8929" s="3" t="s">
        <v>52</v>
      </c>
      <c r="C8929" s="2">
        <v>44</v>
      </c>
      <c r="D8929" t="s">
        <v>102</v>
      </c>
      <c r="E8929" t="s">
        <v>104</v>
      </c>
      <c r="F8929" s="2">
        <v>2390327</v>
      </c>
      <c r="G8929">
        <f t="shared" si="139"/>
        <v>2.3903270000000001</v>
      </c>
    </row>
    <row r="8930" spans="1:7" x14ac:dyDescent="0.3">
      <c r="A8930" s="2">
        <v>2022</v>
      </c>
      <c r="B8930" s="3" t="s">
        <v>52</v>
      </c>
      <c r="C8930" s="2">
        <v>44</v>
      </c>
      <c r="D8930" s="3" t="s">
        <v>2</v>
      </c>
      <c r="E8930" t="s">
        <v>104</v>
      </c>
      <c r="F8930" s="2">
        <v>14483307.685515817</v>
      </c>
      <c r="G8930">
        <f t="shared" si="139"/>
        <v>14.483307685515816</v>
      </c>
    </row>
    <row r="8931" spans="1:7" x14ac:dyDescent="0.3">
      <c r="A8931" s="2">
        <v>2022</v>
      </c>
      <c r="B8931" s="3" t="s">
        <v>52</v>
      </c>
      <c r="C8931" s="2">
        <v>44</v>
      </c>
      <c r="D8931" s="3" t="s">
        <v>3</v>
      </c>
      <c r="E8931" t="s">
        <v>104</v>
      </c>
      <c r="F8931" s="2">
        <v>3293848.8881799825</v>
      </c>
      <c r="G8931">
        <f t="shared" si="139"/>
        <v>3.2938488881799826</v>
      </c>
    </row>
    <row r="8932" spans="1:7" x14ac:dyDescent="0.3">
      <c r="A8932" s="2">
        <v>2022</v>
      </c>
      <c r="B8932" s="3" t="s">
        <v>52</v>
      </c>
      <c r="C8932" s="2">
        <v>44</v>
      </c>
      <c r="D8932" s="3" t="s">
        <v>4</v>
      </c>
      <c r="E8932" t="s">
        <v>104</v>
      </c>
      <c r="F8932" s="2">
        <v>41228</v>
      </c>
      <c r="G8932">
        <f t="shared" si="139"/>
        <v>4.1228000000000001E-2</v>
      </c>
    </row>
    <row r="8933" spans="1:7" x14ac:dyDescent="0.3">
      <c r="A8933" s="2">
        <v>2022</v>
      </c>
      <c r="B8933" s="3" t="s">
        <v>52</v>
      </c>
      <c r="C8933" s="2">
        <v>44</v>
      </c>
      <c r="D8933" s="3" t="s">
        <v>5</v>
      </c>
      <c r="E8933" t="s">
        <v>5</v>
      </c>
      <c r="F8933" s="2">
        <v>31752316</v>
      </c>
      <c r="G8933">
        <f t="shared" si="139"/>
        <v>31.752316</v>
      </c>
    </row>
    <row r="8934" spans="1:7" x14ac:dyDescent="0.3">
      <c r="A8934" s="2">
        <v>2022</v>
      </c>
      <c r="B8934" s="3" t="s">
        <v>52</v>
      </c>
      <c r="C8934" s="2">
        <v>44</v>
      </c>
      <c r="D8934" t="s">
        <v>103</v>
      </c>
      <c r="E8934" t="s">
        <v>104</v>
      </c>
      <c r="F8934" s="2">
        <v>96491.426304198889</v>
      </c>
      <c r="G8934">
        <f t="shared" si="139"/>
        <v>9.6491426304198893E-2</v>
      </c>
    </row>
    <row r="8935" spans="1:7" x14ac:dyDescent="0.3">
      <c r="A8935" s="2">
        <v>2022</v>
      </c>
      <c r="B8935" s="3" t="s">
        <v>53</v>
      </c>
      <c r="C8935" s="2">
        <v>45</v>
      </c>
      <c r="D8935" t="s">
        <v>102</v>
      </c>
      <c r="E8935" t="s">
        <v>104</v>
      </c>
      <c r="F8935" s="2">
        <v>25435</v>
      </c>
      <c r="G8935">
        <f t="shared" si="139"/>
        <v>2.5434999999999999E-2</v>
      </c>
    </row>
    <row r="8936" spans="1:7" x14ac:dyDescent="0.3">
      <c r="A8936" s="2">
        <v>2022</v>
      </c>
      <c r="B8936" s="3" t="s">
        <v>53</v>
      </c>
      <c r="C8936" s="2">
        <v>45</v>
      </c>
      <c r="D8936" s="3" t="s">
        <v>2</v>
      </c>
      <c r="E8936" t="s">
        <v>104</v>
      </c>
      <c r="F8936" s="2">
        <v>8498376.5610004738</v>
      </c>
      <c r="G8936">
        <f t="shared" si="139"/>
        <v>8.4983765610004731</v>
      </c>
    </row>
    <row r="8937" spans="1:7" x14ac:dyDescent="0.3">
      <c r="A8937" s="2">
        <v>2022</v>
      </c>
      <c r="B8937" s="3" t="s">
        <v>53</v>
      </c>
      <c r="C8937" s="2">
        <v>45</v>
      </c>
      <c r="D8937" s="3" t="s">
        <v>3</v>
      </c>
      <c r="E8937" t="s">
        <v>104</v>
      </c>
      <c r="F8937" s="2">
        <v>6442540.1625746684</v>
      </c>
      <c r="G8937">
        <f t="shared" si="139"/>
        <v>6.4425401625746685</v>
      </c>
    </row>
    <row r="8938" spans="1:7" x14ac:dyDescent="0.3">
      <c r="A8938" s="2">
        <v>2022</v>
      </c>
      <c r="B8938" s="3" t="s">
        <v>53</v>
      </c>
      <c r="C8938" s="2">
        <v>45</v>
      </c>
      <c r="D8938" s="3" t="s">
        <v>4</v>
      </c>
      <c r="E8938" t="s">
        <v>104</v>
      </c>
      <c r="F8938" s="2">
        <v>319671</v>
      </c>
      <c r="G8938">
        <f t="shared" si="139"/>
        <v>0.31967099999999998</v>
      </c>
    </row>
    <row r="8939" spans="1:7" x14ac:dyDescent="0.3">
      <c r="A8939" s="2">
        <v>2022</v>
      </c>
      <c r="B8939" s="3" t="s">
        <v>53</v>
      </c>
      <c r="C8939" s="2">
        <v>45</v>
      </c>
      <c r="D8939" s="3" t="s">
        <v>5</v>
      </c>
      <c r="E8939" t="s">
        <v>5</v>
      </c>
      <c r="F8939" s="2">
        <v>17091786</v>
      </c>
      <c r="G8939">
        <f t="shared" si="139"/>
        <v>17.091785999999999</v>
      </c>
    </row>
    <row r="8940" spans="1:7" x14ac:dyDescent="0.3">
      <c r="A8940" s="2">
        <v>2022</v>
      </c>
      <c r="B8940" s="3" t="s">
        <v>53</v>
      </c>
      <c r="C8940" s="2">
        <v>45</v>
      </c>
      <c r="D8940" t="s">
        <v>103</v>
      </c>
      <c r="E8940" t="s">
        <v>104</v>
      </c>
      <c r="F8940" s="2">
        <v>281591.27642485878</v>
      </c>
      <c r="G8940">
        <f t="shared" si="139"/>
        <v>0.28159127642485876</v>
      </c>
    </row>
    <row r="8941" spans="1:7" x14ac:dyDescent="0.3">
      <c r="A8941" s="2">
        <v>2022</v>
      </c>
      <c r="B8941" s="3" t="s">
        <v>54</v>
      </c>
      <c r="C8941" s="2">
        <v>48</v>
      </c>
      <c r="D8941" t="s">
        <v>102</v>
      </c>
      <c r="E8941" t="s">
        <v>104</v>
      </c>
      <c r="F8941" s="2">
        <v>235809</v>
      </c>
      <c r="G8941">
        <f t="shared" si="139"/>
        <v>0.23580899999999999</v>
      </c>
    </row>
    <row r="8942" spans="1:7" x14ac:dyDescent="0.3">
      <c r="A8942" s="2">
        <v>2022</v>
      </c>
      <c r="B8942" s="3" t="s">
        <v>54</v>
      </c>
      <c r="C8942" s="2">
        <v>48</v>
      </c>
      <c r="D8942" s="3" t="s">
        <v>2</v>
      </c>
      <c r="E8942" t="s">
        <v>104</v>
      </c>
      <c r="F8942" s="2">
        <v>19263920.765018299</v>
      </c>
      <c r="G8942">
        <f t="shared" si="139"/>
        <v>19.263920765018298</v>
      </c>
    </row>
    <row r="8943" spans="1:7" x14ac:dyDescent="0.3">
      <c r="A8943" s="2">
        <v>2022</v>
      </c>
      <c r="B8943" s="3" t="s">
        <v>54</v>
      </c>
      <c r="C8943" s="2">
        <v>48</v>
      </c>
      <c r="D8943" s="3" t="s">
        <v>3</v>
      </c>
      <c r="E8943" t="s">
        <v>104</v>
      </c>
      <c r="F8943" s="2">
        <v>169678265.36788532</v>
      </c>
      <c r="G8943">
        <f t="shared" si="139"/>
        <v>169.67826536788533</v>
      </c>
    </row>
    <row r="8944" spans="1:7" x14ac:dyDescent="0.3">
      <c r="A8944" s="2">
        <v>2022</v>
      </c>
      <c r="B8944" s="3" t="s">
        <v>54</v>
      </c>
      <c r="C8944" s="2">
        <v>48</v>
      </c>
      <c r="D8944" s="3" t="s">
        <v>4</v>
      </c>
      <c r="E8944" t="s">
        <v>104</v>
      </c>
      <c r="F8944" s="2">
        <v>100033</v>
      </c>
      <c r="G8944">
        <f t="shared" si="139"/>
        <v>0.100033</v>
      </c>
    </row>
    <row r="8945" spans="1:7" x14ac:dyDescent="0.3">
      <c r="A8945" s="2">
        <v>2022</v>
      </c>
      <c r="B8945" s="3" t="s">
        <v>54</v>
      </c>
      <c r="C8945" s="2">
        <v>48</v>
      </c>
      <c r="D8945" s="3" t="s">
        <v>5</v>
      </c>
      <c r="E8945" t="s">
        <v>5</v>
      </c>
      <c r="F8945" s="2">
        <v>57058157</v>
      </c>
      <c r="G8945">
        <f t="shared" si="139"/>
        <v>57.058157000000001</v>
      </c>
    </row>
    <row r="8946" spans="1:7" x14ac:dyDescent="0.3">
      <c r="A8946" s="2">
        <v>2022</v>
      </c>
      <c r="B8946" s="3" t="s">
        <v>54</v>
      </c>
      <c r="C8946" s="2">
        <v>48</v>
      </c>
      <c r="D8946" t="s">
        <v>103</v>
      </c>
      <c r="E8946" t="s">
        <v>104</v>
      </c>
      <c r="F8946" s="2">
        <v>2049983.9270964183</v>
      </c>
      <c r="G8946">
        <f t="shared" si="139"/>
        <v>2.0499839270964184</v>
      </c>
    </row>
    <row r="8947" spans="1:7" x14ac:dyDescent="0.3">
      <c r="A8947" s="2">
        <v>2022</v>
      </c>
      <c r="B8947" s="3" t="s">
        <v>56</v>
      </c>
      <c r="C8947" s="2">
        <v>49</v>
      </c>
      <c r="D8947" t="s">
        <v>102</v>
      </c>
      <c r="E8947" t="s">
        <v>104</v>
      </c>
      <c r="F8947" s="2">
        <v>1681245</v>
      </c>
      <c r="G8947">
        <f t="shared" si="139"/>
        <v>1.6812450000000001</v>
      </c>
    </row>
    <row r="8948" spans="1:7" x14ac:dyDescent="0.3">
      <c r="A8948" s="2">
        <v>2022</v>
      </c>
      <c r="B8948" s="3" t="s">
        <v>56</v>
      </c>
      <c r="C8948" s="2">
        <v>49</v>
      </c>
      <c r="D8948" s="3" t="s">
        <v>2</v>
      </c>
      <c r="E8948" t="s">
        <v>104</v>
      </c>
      <c r="F8948" s="2">
        <v>27568920.782057736</v>
      </c>
      <c r="G8948">
        <f t="shared" si="139"/>
        <v>27.568920782057734</v>
      </c>
    </row>
    <row r="8949" spans="1:7" x14ac:dyDescent="0.3">
      <c r="A8949" s="2">
        <v>2022</v>
      </c>
      <c r="B8949" s="3" t="s">
        <v>56</v>
      </c>
      <c r="C8949" s="2">
        <v>49</v>
      </c>
      <c r="D8949" s="3" t="s">
        <v>3</v>
      </c>
      <c r="E8949" t="s">
        <v>104</v>
      </c>
      <c r="F8949" s="2">
        <v>7007447.2935066205</v>
      </c>
      <c r="G8949">
        <f t="shared" si="139"/>
        <v>7.0074472935066208</v>
      </c>
    </row>
    <row r="8950" spans="1:7" x14ac:dyDescent="0.3">
      <c r="A8950" s="2">
        <v>2022</v>
      </c>
      <c r="B8950" s="3" t="s">
        <v>56</v>
      </c>
      <c r="C8950" s="2">
        <v>49</v>
      </c>
      <c r="D8950" s="3" t="s">
        <v>4</v>
      </c>
      <c r="E8950" t="s">
        <v>104</v>
      </c>
      <c r="F8950" s="2">
        <v>1591634</v>
      </c>
      <c r="G8950">
        <f t="shared" si="139"/>
        <v>1.591634</v>
      </c>
    </row>
    <row r="8951" spans="1:7" x14ac:dyDescent="0.3">
      <c r="A8951" s="2">
        <v>2022</v>
      </c>
      <c r="B8951" s="3" t="s">
        <v>56</v>
      </c>
      <c r="C8951" s="2">
        <v>49</v>
      </c>
      <c r="D8951" s="3" t="s">
        <v>5</v>
      </c>
      <c r="E8951" t="s">
        <v>5</v>
      </c>
      <c r="F8951" s="2">
        <v>68919828</v>
      </c>
      <c r="G8951">
        <f t="shared" si="139"/>
        <v>68.919827999999995</v>
      </c>
    </row>
    <row r="8952" spans="1:7" x14ac:dyDescent="0.3">
      <c r="A8952" s="2">
        <v>2022</v>
      </c>
      <c r="B8952" s="3" t="s">
        <v>56</v>
      </c>
      <c r="C8952" s="2">
        <v>49</v>
      </c>
      <c r="D8952" t="s">
        <v>103</v>
      </c>
      <c r="E8952" t="s">
        <v>104</v>
      </c>
      <c r="F8952" s="2">
        <v>259646.92443564584</v>
      </c>
      <c r="G8952">
        <f t="shared" si="139"/>
        <v>0.25964692443564585</v>
      </c>
    </row>
    <row r="8953" spans="1:7" x14ac:dyDescent="0.3">
      <c r="A8953" s="2">
        <v>2022</v>
      </c>
      <c r="B8953" s="3" t="s">
        <v>57</v>
      </c>
      <c r="C8953" s="2">
        <v>50</v>
      </c>
      <c r="D8953" t="s">
        <v>102</v>
      </c>
      <c r="E8953" t="s">
        <v>104</v>
      </c>
      <c r="F8953" s="2">
        <v>2312290</v>
      </c>
      <c r="G8953">
        <f t="shared" si="139"/>
        <v>2.31229</v>
      </c>
    </row>
    <row r="8954" spans="1:7" x14ac:dyDescent="0.3">
      <c r="A8954" s="2">
        <v>2022</v>
      </c>
      <c r="B8954" s="3" t="s">
        <v>57</v>
      </c>
      <c r="C8954" s="2">
        <v>50</v>
      </c>
      <c r="D8954" s="3" t="s">
        <v>2</v>
      </c>
      <c r="E8954" t="s">
        <v>104</v>
      </c>
      <c r="F8954" s="2">
        <v>40927453.966084525</v>
      </c>
      <c r="G8954">
        <f t="shared" si="139"/>
        <v>40.927453966084528</v>
      </c>
    </row>
    <row r="8955" spans="1:7" x14ac:dyDescent="0.3">
      <c r="A8955" s="2">
        <v>2022</v>
      </c>
      <c r="B8955" s="3" t="s">
        <v>57</v>
      </c>
      <c r="C8955" s="2">
        <v>50</v>
      </c>
      <c r="D8955" s="3" t="s">
        <v>3</v>
      </c>
      <c r="E8955" t="s">
        <v>104</v>
      </c>
      <c r="F8955" s="2">
        <v>96860206.248727471</v>
      </c>
      <c r="G8955">
        <f t="shared" si="139"/>
        <v>96.860206248727465</v>
      </c>
    </row>
    <row r="8956" spans="1:7" x14ac:dyDescent="0.3">
      <c r="A8956" s="2">
        <v>2022</v>
      </c>
      <c r="B8956" s="3" t="s">
        <v>57</v>
      </c>
      <c r="C8956" s="2">
        <v>50</v>
      </c>
      <c r="D8956" s="3" t="s">
        <v>4</v>
      </c>
      <c r="E8956" t="s">
        <v>104</v>
      </c>
      <c r="F8956" s="2">
        <v>182294</v>
      </c>
      <c r="G8956">
        <f t="shared" si="139"/>
        <v>0.18229400000000001</v>
      </c>
    </row>
    <row r="8957" spans="1:7" x14ac:dyDescent="0.3">
      <c r="A8957" s="2">
        <v>2022</v>
      </c>
      <c r="B8957" s="3" t="s">
        <v>57</v>
      </c>
      <c r="C8957" s="2">
        <v>50</v>
      </c>
      <c r="D8957" s="3" t="s">
        <v>5</v>
      </c>
      <c r="E8957" t="s">
        <v>5</v>
      </c>
      <c r="F8957" s="2">
        <v>62272373.000000015</v>
      </c>
      <c r="G8957">
        <f t="shared" si="139"/>
        <v>62.272373000000016</v>
      </c>
    </row>
    <row r="8958" spans="1:7" x14ac:dyDescent="0.3">
      <c r="A8958" s="2">
        <v>2022</v>
      </c>
      <c r="B8958" s="3" t="s">
        <v>57</v>
      </c>
      <c r="C8958" s="2">
        <v>50</v>
      </c>
      <c r="D8958" t="s">
        <v>103</v>
      </c>
      <c r="E8958" t="s">
        <v>104</v>
      </c>
      <c r="F8958" s="2">
        <v>644094.78518799669</v>
      </c>
      <c r="G8958">
        <f t="shared" si="139"/>
        <v>0.64409478518799668</v>
      </c>
    </row>
    <row r="8959" spans="1:7" x14ac:dyDescent="0.3">
      <c r="A8959" s="2">
        <v>2022</v>
      </c>
      <c r="B8959" s="3" t="s">
        <v>58</v>
      </c>
      <c r="C8959" s="2">
        <v>51</v>
      </c>
      <c r="D8959" t="s">
        <v>102</v>
      </c>
      <c r="E8959" t="s">
        <v>104</v>
      </c>
      <c r="F8959" s="2">
        <v>167086</v>
      </c>
      <c r="G8959">
        <f t="shared" si="139"/>
        <v>0.16708600000000001</v>
      </c>
    </row>
    <row r="8960" spans="1:7" x14ac:dyDescent="0.3">
      <c r="A8960" s="2">
        <v>2022</v>
      </c>
      <c r="B8960" s="3" t="s">
        <v>58</v>
      </c>
      <c r="C8960" s="2">
        <v>51</v>
      </c>
      <c r="D8960" s="3" t="s">
        <v>2</v>
      </c>
      <c r="E8960" t="s">
        <v>104</v>
      </c>
      <c r="F8960" s="2">
        <v>3537553.9778276398</v>
      </c>
      <c r="G8960">
        <f t="shared" si="139"/>
        <v>3.5375539778276397</v>
      </c>
    </row>
    <row r="8961" spans="1:7" x14ac:dyDescent="0.3">
      <c r="A8961" s="2">
        <v>2022</v>
      </c>
      <c r="B8961" s="3" t="s">
        <v>58</v>
      </c>
      <c r="C8961" s="2">
        <v>51</v>
      </c>
      <c r="D8961" s="3" t="s">
        <v>3</v>
      </c>
      <c r="E8961" t="s">
        <v>104</v>
      </c>
      <c r="F8961" s="2">
        <v>6096397.4766970817</v>
      </c>
      <c r="G8961">
        <f t="shared" si="139"/>
        <v>6.0963974766970814</v>
      </c>
    </row>
    <row r="8962" spans="1:7" x14ac:dyDescent="0.3">
      <c r="A8962" s="2">
        <v>2022</v>
      </c>
      <c r="B8962" s="3" t="s">
        <v>58</v>
      </c>
      <c r="C8962" s="2">
        <v>51</v>
      </c>
      <c r="D8962" s="3" t="s">
        <v>4</v>
      </c>
      <c r="E8962" t="s">
        <v>104</v>
      </c>
      <c r="F8962" s="2">
        <v>9825</v>
      </c>
      <c r="G8962">
        <f t="shared" si="139"/>
        <v>9.8250000000000004E-3</v>
      </c>
    </row>
    <row r="8963" spans="1:7" x14ac:dyDescent="0.3">
      <c r="A8963" s="2">
        <v>2022</v>
      </c>
      <c r="B8963" s="3" t="s">
        <v>58</v>
      </c>
      <c r="C8963" s="2">
        <v>51</v>
      </c>
      <c r="D8963" s="3" t="s">
        <v>5</v>
      </c>
      <c r="E8963" t="s">
        <v>5</v>
      </c>
      <c r="F8963" s="2">
        <v>11912156</v>
      </c>
      <c r="G8963">
        <f t="shared" ref="G8963:G9026" si="140">F8963/1000000</f>
        <v>11.912156</v>
      </c>
    </row>
    <row r="8964" spans="1:7" x14ac:dyDescent="0.3">
      <c r="A8964" s="2">
        <v>2022</v>
      </c>
      <c r="B8964" s="3" t="s">
        <v>58</v>
      </c>
      <c r="C8964" s="2">
        <v>51</v>
      </c>
      <c r="D8964" t="s">
        <v>103</v>
      </c>
      <c r="E8964" t="s">
        <v>104</v>
      </c>
      <c r="F8964" s="2">
        <v>64710.54547527925</v>
      </c>
      <c r="G8964">
        <f t="shared" si="140"/>
        <v>6.4710545475279255E-2</v>
      </c>
    </row>
    <row r="8965" spans="1:7" x14ac:dyDescent="0.3">
      <c r="A8965" s="2">
        <v>2022</v>
      </c>
      <c r="B8965" s="3" t="s">
        <v>60</v>
      </c>
      <c r="C8965" s="2">
        <v>52</v>
      </c>
      <c r="D8965" t="s">
        <v>102</v>
      </c>
      <c r="E8965" t="s">
        <v>104</v>
      </c>
      <c r="F8965" s="2">
        <v>238971</v>
      </c>
      <c r="G8965">
        <f t="shared" si="140"/>
        <v>0.23897099999999999</v>
      </c>
    </row>
    <row r="8966" spans="1:7" x14ac:dyDescent="0.3">
      <c r="A8966" s="2">
        <v>2022</v>
      </c>
      <c r="B8966" s="3" t="s">
        <v>60</v>
      </c>
      <c r="C8966" s="2">
        <v>52</v>
      </c>
      <c r="D8966" s="3" t="s">
        <v>2</v>
      </c>
      <c r="E8966" t="s">
        <v>104</v>
      </c>
      <c r="F8966" s="2">
        <v>4701152.5788552482</v>
      </c>
      <c r="G8966">
        <f t="shared" si="140"/>
        <v>4.7011525788552477</v>
      </c>
    </row>
    <row r="8967" spans="1:7" x14ac:dyDescent="0.3">
      <c r="A8967" s="2">
        <v>2022</v>
      </c>
      <c r="B8967" s="3" t="s">
        <v>60</v>
      </c>
      <c r="C8967" s="2">
        <v>52</v>
      </c>
      <c r="D8967" s="3" t="s">
        <v>3</v>
      </c>
      <c r="E8967" t="s">
        <v>104</v>
      </c>
      <c r="F8967" s="2">
        <v>2190929.186902964</v>
      </c>
      <c r="G8967">
        <f t="shared" si="140"/>
        <v>2.1909291869029639</v>
      </c>
    </row>
    <row r="8968" spans="1:7" x14ac:dyDescent="0.3">
      <c r="A8968" s="2">
        <v>2022</v>
      </c>
      <c r="B8968" s="3" t="s">
        <v>60</v>
      </c>
      <c r="C8968" s="2">
        <v>52</v>
      </c>
      <c r="D8968" s="3" t="s">
        <v>4</v>
      </c>
      <c r="E8968" t="s">
        <v>104</v>
      </c>
      <c r="F8968" s="2">
        <v>14714</v>
      </c>
      <c r="G8968">
        <f t="shared" si="140"/>
        <v>1.4714E-2</v>
      </c>
    </row>
    <row r="8969" spans="1:7" x14ac:dyDescent="0.3">
      <c r="A8969" s="2">
        <v>2022</v>
      </c>
      <c r="B8969" s="3" t="s">
        <v>60</v>
      </c>
      <c r="C8969" s="2">
        <v>52</v>
      </c>
      <c r="D8969" s="3" t="s">
        <v>5</v>
      </c>
      <c r="E8969" t="s">
        <v>5</v>
      </c>
      <c r="F8969" s="2">
        <v>3697924</v>
      </c>
      <c r="G8969">
        <f t="shared" si="140"/>
        <v>3.697924</v>
      </c>
    </row>
    <row r="8970" spans="1:7" x14ac:dyDescent="0.3">
      <c r="A8970" s="2">
        <v>2022</v>
      </c>
      <c r="B8970" s="3" t="s">
        <v>60</v>
      </c>
      <c r="C8970" s="2">
        <v>52</v>
      </c>
      <c r="D8970" t="s">
        <v>103</v>
      </c>
      <c r="E8970" t="s">
        <v>104</v>
      </c>
      <c r="F8970" s="2">
        <v>26794.234241786453</v>
      </c>
      <c r="G8970">
        <f t="shared" si="140"/>
        <v>2.6794234241786452E-2</v>
      </c>
    </row>
    <row r="8971" spans="1:7" x14ac:dyDescent="0.3">
      <c r="A8971" s="2">
        <v>2022</v>
      </c>
      <c r="B8971" s="3" t="s">
        <v>62</v>
      </c>
      <c r="C8971" s="2">
        <v>53</v>
      </c>
      <c r="D8971" s="3" t="s">
        <v>2</v>
      </c>
      <c r="E8971" t="s">
        <v>104</v>
      </c>
      <c r="F8971" s="2">
        <v>35591</v>
      </c>
      <c r="G8971">
        <f t="shared" si="140"/>
        <v>3.5590999999999998E-2</v>
      </c>
    </row>
    <row r="8972" spans="1:7" x14ac:dyDescent="0.3">
      <c r="A8972" s="2">
        <v>2022</v>
      </c>
      <c r="B8972" s="3" t="s">
        <v>62</v>
      </c>
      <c r="C8972" s="2">
        <v>53</v>
      </c>
      <c r="D8972" s="3" t="s">
        <v>5</v>
      </c>
      <c r="E8972" t="s">
        <v>5</v>
      </c>
      <c r="F8972" s="2">
        <v>16148</v>
      </c>
      <c r="G8972">
        <f t="shared" si="140"/>
        <v>1.6147999999999999E-2</v>
      </c>
    </row>
    <row r="8973" spans="1:7" x14ac:dyDescent="0.3">
      <c r="A8973" s="2">
        <v>2022</v>
      </c>
      <c r="B8973" s="3" t="s">
        <v>62</v>
      </c>
      <c r="C8973" s="2">
        <v>53</v>
      </c>
      <c r="D8973" t="s">
        <v>103</v>
      </c>
      <c r="E8973" t="s">
        <v>104</v>
      </c>
      <c r="F8973" s="2">
        <v>295</v>
      </c>
      <c r="G8973">
        <f t="shared" si="140"/>
        <v>2.9500000000000001E-4</v>
      </c>
    </row>
    <row r="8974" spans="1:7" x14ac:dyDescent="0.3">
      <c r="A8974" s="2">
        <v>2022</v>
      </c>
      <c r="B8974" s="3" t="s">
        <v>63</v>
      </c>
      <c r="C8974" s="2">
        <v>54</v>
      </c>
      <c r="D8974" t="s">
        <v>102</v>
      </c>
      <c r="E8974" t="s">
        <v>104</v>
      </c>
      <c r="F8974" s="2">
        <v>15705160.999999996</v>
      </c>
      <c r="G8974">
        <f t="shared" si="140"/>
        <v>15.705160999999997</v>
      </c>
    </row>
    <row r="8975" spans="1:7" x14ac:dyDescent="0.3">
      <c r="A8975" s="2">
        <v>2022</v>
      </c>
      <c r="B8975" s="3" t="s">
        <v>63</v>
      </c>
      <c r="C8975" s="2">
        <v>54</v>
      </c>
      <c r="D8975" s="3" t="s">
        <v>2</v>
      </c>
      <c r="E8975" t="s">
        <v>104</v>
      </c>
      <c r="F8975" s="2">
        <v>21059420.265703581</v>
      </c>
      <c r="G8975">
        <f t="shared" si="140"/>
        <v>21.059420265703583</v>
      </c>
    </row>
    <row r="8976" spans="1:7" x14ac:dyDescent="0.3">
      <c r="A8976" s="2">
        <v>2022</v>
      </c>
      <c r="B8976" s="3" t="s">
        <v>63</v>
      </c>
      <c r="C8976" s="2">
        <v>54</v>
      </c>
      <c r="D8976" s="3" t="s">
        <v>3</v>
      </c>
      <c r="E8976" t="s">
        <v>104</v>
      </c>
      <c r="F8976" s="2">
        <v>75011978.899218515</v>
      </c>
      <c r="G8976">
        <f t="shared" si="140"/>
        <v>75.011978899218519</v>
      </c>
    </row>
    <row r="8977" spans="1:7" x14ac:dyDescent="0.3">
      <c r="A8977" s="2">
        <v>2022</v>
      </c>
      <c r="B8977" s="3" t="s">
        <v>63</v>
      </c>
      <c r="C8977" s="2">
        <v>54</v>
      </c>
      <c r="D8977" s="3" t="s">
        <v>4</v>
      </c>
      <c r="E8977" t="s">
        <v>104</v>
      </c>
      <c r="F8977" s="2">
        <v>214283.00000000003</v>
      </c>
      <c r="G8977">
        <f t="shared" si="140"/>
        <v>0.21428300000000003</v>
      </c>
    </row>
    <row r="8978" spans="1:7" x14ac:dyDescent="0.3">
      <c r="A8978" s="2">
        <v>2022</v>
      </c>
      <c r="B8978" s="3" t="s">
        <v>63</v>
      </c>
      <c r="C8978" s="2">
        <v>54</v>
      </c>
      <c r="D8978" s="3" t="s">
        <v>5</v>
      </c>
      <c r="E8978" t="s">
        <v>5</v>
      </c>
      <c r="F8978" s="2">
        <v>52316503.999999993</v>
      </c>
      <c r="G8978">
        <f t="shared" si="140"/>
        <v>52.316503999999995</v>
      </c>
    </row>
    <row r="8979" spans="1:7" x14ac:dyDescent="0.3">
      <c r="A8979" s="2">
        <v>2022</v>
      </c>
      <c r="B8979" s="3" t="s">
        <v>63</v>
      </c>
      <c r="C8979" s="2">
        <v>54</v>
      </c>
      <c r="D8979" t="s">
        <v>103</v>
      </c>
      <c r="E8979" t="s">
        <v>104</v>
      </c>
      <c r="F8979" s="2">
        <v>1071407.3603926727</v>
      </c>
      <c r="G8979">
        <f t="shared" si="140"/>
        <v>1.0714073603926728</v>
      </c>
    </row>
    <row r="8980" spans="1:7" x14ac:dyDescent="0.3">
      <c r="A8980" s="2">
        <v>2022</v>
      </c>
      <c r="B8980" s="3" t="s">
        <v>101</v>
      </c>
      <c r="C8980" s="4"/>
      <c r="D8980" s="3" t="s">
        <v>4</v>
      </c>
      <c r="E8980" t="s">
        <v>104</v>
      </c>
      <c r="F8980" s="2">
        <v>0</v>
      </c>
      <c r="G8980">
        <f t="shared" si="140"/>
        <v>0</v>
      </c>
    </row>
    <row r="8981" spans="1:7" x14ac:dyDescent="0.3">
      <c r="A8981" s="2">
        <v>2022</v>
      </c>
      <c r="B8981" s="3" t="s">
        <v>101</v>
      </c>
      <c r="C8981" s="4"/>
      <c r="D8981" s="3" t="s">
        <v>5</v>
      </c>
      <c r="E8981" t="s">
        <v>5</v>
      </c>
      <c r="F8981" s="2">
        <v>0</v>
      </c>
      <c r="G8981">
        <f t="shared" si="140"/>
        <v>0</v>
      </c>
    </row>
    <row r="8982" spans="1:7" x14ac:dyDescent="0.3">
      <c r="A8982" s="2">
        <v>2022</v>
      </c>
      <c r="B8982" s="3" t="s">
        <v>101</v>
      </c>
      <c r="C8982" s="4"/>
      <c r="D8982" t="s">
        <v>103</v>
      </c>
      <c r="E8982" t="s">
        <v>104</v>
      </c>
      <c r="F8982" s="2">
        <v>0</v>
      </c>
      <c r="G8982">
        <f t="shared" si="140"/>
        <v>0</v>
      </c>
    </row>
    <row r="8983" spans="1:7" x14ac:dyDescent="0.3">
      <c r="A8983" s="2">
        <v>2022</v>
      </c>
      <c r="B8983" s="3" t="s">
        <v>64</v>
      </c>
      <c r="C8983" s="2">
        <v>56</v>
      </c>
      <c r="D8983" t="s">
        <v>102</v>
      </c>
      <c r="E8983" t="s">
        <v>104</v>
      </c>
      <c r="F8983" s="2">
        <v>4988478</v>
      </c>
      <c r="G8983">
        <f t="shared" si="140"/>
        <v>4.9884779999999997</v>
      </c>
    </row>
    <row r="8984" spans="1:7" x14ac:dyDescent="0.3">
      <c r="A8984" s="2">
        <v>2022</v>
      </c>
      <c r="B8984" s="3" t="s">
        <v>64</v>
      </c>
      <c r="C8984" s="2">
        <v>56</v>
      </c>
      <c r="D8984" s="3" t="s">
        <v>2</v>
      </c>
      <c r="E8984" t="s">
        <v>104</v>
      </c>
      <c r="F8984" s="2">
        <v>31050336.754348129</v>
      </c>
      <c r="G8984">
        <f t="shared" si="140"/>
        <v>31.05033675434813</v>
      </c>
    </row>
    <row r="8985" spans="1:7" x14ac:dyDescent="0.3">
      <c r="A8985" s="2">
        <v>2022</v>
      </c>
      <c r="B8985" s="3" t="s">
        <v>64</v>
      </c>
      <c r="C8985" s="2">
        <v>56</v>
      </c>
      <c r="D8985" s="3" t="s">
        <v>3</v>
      </c>
      <c r="E8985" t="s">
        <v>104</v>
      </c>
      <c r="F8985" s="2">
        <v>26845647.3260592</v>
      </c>
      <c r="G8985">
        <f t="shared" si="140"/>
        <v>26.845647326059201</v>
      </c>
    </row>
    <row r="8986" spans="1:7" x14ac:dyDescent="0.3">
      <c r="A8986" s="2">
        <v>2022</v>
      </c>
      <c r="B8986" s="3" t="s">
        <v>64</v>
      </c>
      <c r="C8986" s="2">
        <v>56</v>
      </c>
      <c r="D8986" s="3" t="s">
        <v>4</v>
      </c>
      <c r="E8986" t="s">
        <v>104</v>
      </c>
      <c r="F8986" s="2">
        <v>1405935</v>
      </c>
      <c r="G8986">
        <f t="shared" si="140"/>
        <v>1.4059349999999999</v>
      </c>
    </row>
    <row r="8987" spans="1:7" x14ac:dyDescent="0.3">
      <c r="A8987" s="2">
        <v>2022</v>
      </c>
      <c r="B8987" s="3" t="s">
        <v>64</v>
      </c>
      <c r="C8987" s="2">
        <v>56</v>
      </c>
      <c r="D8987" s="3" t="s">
        <v>5</v>
      </c>
      <c r="E8987" t="s">
        <v>5</v>
      </c>
      <c r="F8987" s="2">
        <v>103222083</v>
      </c>
      <c r="G8987">
        <f t="shared" si="140"/>
        <v>103.222083</v>
      </c>
    </row>
    <row r="8988" spans="1:7" x14ac:dyDescent="0.3">
      <c r="A8988" s="2">
        <v>2022</v>
      </c>
      <c r="B8988" s="3" t="s">
        <v>64</v>
      </c>
      <c r="C8988" s="2">
        <v>56</v>
      </c>
      <c r="D8988" t="s">
        <v>103</v>
      </c>
      <c r="E8988" t="s">
        <v>104</v>
      </c>
      <c r="F8988" s="2">
        <v>3532663.2920112908</v>
      </c>
      <c r="G8988">
        <f t="shared" si="140"/>
        <v>3.5326632920112906</v>
      </c>
    </row>
    <row r="8989" spans="1:7" x14ac:dyDescent="0.3">
      <c r="A8989" s="2">
        <v>2022</v>
      </c>
      <c r="B8989" s="3" t="s">
        <v>67</v>
      </c>
      <c r="C8989" s="2">
        <v>57</v>
      </c>
      <c r="D8989" t="s">
        <v>102</v>
      </c>
      <c r="E8989" t="s">
        <v>104</v>
      </c>
      <c r="F8989" s="2">
        <v>667020</v>
      </c>
      <c r="G8989">
        <f t="shared" si="140"/>
        <v>0.66701999999999995</v>
      </c>
    </row>
    <row r="8990" spans="1:7" x14ac:dyDescent="0.3">
      <c r="A8990" s="2">
        <v>2022</v>
      </c>
      <c r="B8990" s="3" t="s">
        <v>67</v>
      </c>
      <c r="C8990" s="2">
        <v>57</v>
      </c>
      <c r="D8990" s="3" t="s">
        <v>2</v>
      </c>
      <c r="E8990" t="s">
        <v>104</v>
      </c>
      <c r="F8990" s="2">
        <v>25390482.124808162</v>
      </c>
      <c r="G8990">
        <f t="shared" si="140"/>
        <v>25.390482124808162</v>
      </c>
    </row>
    <row r="8991" spans="1:7" x14ac:dyDescent="0.3">
      <c r="A8991" s="2">
        <v>2022</v>
      </c>
      <c r="B8991" s="3" t="s">
        <v>67</v>
      </c>
      <c r="C8991" s="2">
        <v>57</v>
      </c>
      <c r="D8991" s="3" t="s">
        <v>3</v>
      </c>
      <c r="E8991" t="s">
        <v>104</v>
      </c>
      <c r="F8991" s="2">
        <v>10675322.028319508</v>
      </c>
      <c r="G8991">
        <f t="shared" si="140"/>
        <v>10.675322028319508</v>
      </c>
    </row>
    <row r="8992" spans="1:7" x14ac:dyDescent="0.3">
      <c r="A8992" s="2">
        <v>2022</v>
      </c>
      <c r="B8992" s="3" t="s">
        <v>67</v>
      </c>
      <c r="C8992" s="2">
        <v>57</v>
      </c>
      <c r="D8992" s="3" t="s">
        <v>4</v>
      </c>
      <c r="E8992" t="s">
        <v>104</v>
      </c>
      <c r="F8992" s="2">
        <v>116577</v>
      </c>
      <c r="G8992">
        <f t="shared" si="140"/>
        <v>0.116577</v>
      </c>
    </row>
    <row r="8993" spans="1:7" x14ac:dyDescent="0.3">
      <c r="A8993" s="2">
        <v>2022</v>
      </c>
      <c r="B8993" s="3" t="s">
        <v>67</v>
      </c>
      <c r="C8993" s="2">
        <v>57</v>
      </c>
      <c r="D8993" s="3" t="s">
        <v>5</v>
      </c>
      <c r="E8993" t="s">
        <v>5</v>
      </c>
      <c r="F8993" s="2">
        <v>24964146</v>
      </c>
      <c r="G8993">
        <f t="shared" si="140"/>
        <v>24.964146</v>
      </c>
    </row>
    <row r="8994" spans="1:7" x14ac:dyDescent="0.3">
      <c r="A8994" s="2">
        <v>2022</v>
      </c>
      <c r="B8994" s="3" t="s">
        <v>67</v>
      </c>
      <c r="C8994" s="2">
        <v>57</v>
      </c>
      <c r="D8994" t="s">
        <v>103</v>
      </c>
      <c r="E8994" t="s">
        <v>104</v>
      </c>
      <c r="F8994" s="2">
        <v>538212.8468723275</v>
      </c>
      <c r="G8994">
        <f t="shared" si="140"/>
        <v>0.53821284687232751</v>
      </c>
    </row>
    <row r="8995" spans="1:7" x14ac:dyDescent="0.3">
      <c r="A8995" s="2">
        <v>2022</v>
      </c>
      <c r="B8995" s="3" t="s">
        <v>68</v>
      </c>
      <c r="C8995" s="2">
        <v>58</v>
      </c>
      <c r="D8995" t="s">
        <v>102</v>
      </c>
      <c r="E8995" t="s">
        <v>104</v>
      </c>
      <c r="F8995" s="2">
        <v>246095</v>
      </c>
      <c r="G8995">
        <f t="shared" si="140"/>
        <v>0.24609500000000001</v>
      </c>
    </row>
    <row r="8996" spans="1:7" x14ac:dyDescent="0.3">
      <c r="A8996" s="2">
        <v>2022</v>
      </c>
      <c r="B8996" s="3" t="s">
        <v>68</v>
      </c>
      <c r="C8996" s="2">
        <v>58</v>
      </c>
      <c r="D8996" s="3" t="s">
        <v>2</v>
      </c>
      <c r="E8996" t="s">
        <v>104</v>
      </c>
      <c r="F8996" s="2">
        <v>2651592.7138777003</v>
      </c>
      <c r="G8996">
        <f t="shared" si="140"/>
        <v>2.6515927138777005</v>
      </c>
    </row>
    <row r="8997" spans="1:7" x14ac:dyDescent="0.3">
      <c r="A8997" s="2">
        <v>2022</v>
      </c>
      <c r="B8997" s="3" t="s">
        <v>68</v>
      </c>
      <c r="C8997" s="2">
        <v>58</v>
      </c>
      <c r="D8997" s="3" t="s">
        <v>3</v>
      </c>
      <c r="E8997" t="s">
        <v>104</v>
      </c>
      <c r="F8997" s="2">
        <v>227246.84692575887</v>
      </c>
      <c r="G8997">
        <f t="shared" si="140"/>
        <v>0.22724684692575886</v>
      </c>
    </row>
    <row r="8998" spans="1:7" x14ac:dyDescent="0.3">
      <c r="A8998" s="2">
        <v>2022</v>
      </c>
      <c r="B8998" s="3" t="s">
        <v>68</v>
      </c>
      <c r="C8998" s="2">
        <v>58</v>
      </c>
      <c r="D8998" s="3" t="s">
        <v>4</v>
      </c>
      <c r="E8998" t="s">
        <v>104</v>
      </c>
      <c r="F8998" s="2">
        <v>31910</v>
      </c>
      <c r="G8998">
        <f t="shared" si="140"/>
        <v>3.1910000000000001E-2</v>
      </c>
    </row>
    <row r="8999" spans="1:7" x14ac:dyDescent="0.3">
      <c r="A8999" s="2">
        <v>2022</v>
      </c>
      <c r="B8999" s="3" t="s">
        <v>68</v>
      </c>
      <c r="C8999" s="2">
        <v>58</v>
      </c>
      <c r="D8999" s="3" t="s">
        <v>5</v>
      </c>
      <c r="E8999" t="s">
        <v>5</v>
      </c>
      <c r="F8999" s="2">
        <v>7502999</v>
      </c>
      <c r="G8999">
        <f t="shared" si="140"/>
        <v>7.502999</v>
      </c>
    </row>
    <row r="9000" spans="1:7" x14ac:dyDescent="0.3">
      <c r="A9000" s="2">
        <v>2022</v>
      </c>
      <c r="B9000" s="3" t="s">
        <v>68</v>
      </c>
      <c r="C9000" s="2">
        <v>58</v>
      </c>
      <c r="D9000" t="s">
        <v>103</v>
      </c>
      <c r="E9000" t="s">
        <v>104</v>
      </c>
      <c r="F9000" s="2">
        <v>563297.43919654086</v>
      </c>
      <c r="G9000">
        <f t="shared" si="140"/>
        <v>0.56329743919654085</v>
      </c>
    </row>
    <row r="9001" spans="1:7" x14ac:dyDescent="0.3">
      <c r="A9001" s="2">
        <v>2023</v>
      </c>
      <c r="B9001" s="3" t="s">
        <v>1</v>
      </c>
      <c r="C9001" s="2">
        <v>1</v>
      </c>
      <c r="D9001" t="s">
        <v>102</v>
      </c>
      <c r="E9001" t="s">
        <v>104</v>
      </c>
      <c r="F9001" s="2">
        <v>360144</v>
      </c>
      <c r="G9001">
        <f t="shared" si="140"/>
        <v>0.36014400000000002</v>
      </c>
    </row>
    <row r="9002" spans="1:7" x14ac:dyDescent="0.3">
      <c r="A9002" s="2">
        <v>2023</v>
      </c>
      <c r="B9002" s="3" t="s">
        <v>1</v>
      </c>
      <c r="C9002" s="2">
        <v>1</v>
      </c>
      <c r="D9002" s="3" t="s">
        <v>2</v>
      </c>
      <c r="E9002" t="s">
        <v>104</v>
      </c>
      <c r="F9002" s="2">
        <v>111623564.23896848</v>
      </c>
      <c r="G9002">
        <f t="shared" si="140"/>
        <v>111.62356423896847</v>
      </c>
    </row>
    <row r="9003" spans="1:7" x14ac:dyDescent="0.3">
      <c r="A9003" s="2">
        <v>2023</v>
      </c>
      <c r="B9003" s="3" t="s">
        <v>1</v>
      </c>
      <c r="C9003" s="2">
        <v>1</v>
      </c>
      <c r="D9003" s="3" t="s">
        <v>3</v>
      </c>
      <c r="E9003" t="s">
        <v>104</v>
      </c>
      <c r="F9003" s="2">
        <v>55157003.169424444</v>
      </c>
      <c r="G9003">
        <f t="shared" si="140"/>
        <v>55.157003169424442</v>
      </c>
    </row>
    <row r="9004" spans="1:7" x14ac:dyDescent="0.3">
      <c r="A9004" s="2">
        <v>2023</v>
      </c>
      <c r="B9004" s="3" t="s">
        <v>1</v>
      </c>
      <c r="C9004" s="2">
        <v>1</v>
      </c>
      <c r="D9004" s="3" t="s">
        <v>4</v>
      </c>
      <c r="E9004" t="s">
        <v>104</v>
      </c>
      <c r="F9004" s="2">
        <v>3399335</v>
      </c>
      <c r="G9004">
        <f t="shared" si="140"/>
        <v>3.3993350000000002</v>
      </c>
    </row>
    <row r="9005" spans="1:7" x14ac:dyDescent="0.3">
      <c r="A9005" s="2">
        <v>2023</v>
      </c>
      <c r="B9005" s="3" t="s">
        <v>1</v>
      </c>
      <c r="C9005" s="2">
        <v>1</v>
      </c>
      <c r="D9005" s="3" t="s">
        <v>5</v>
      </c>
      <c r="E9005" t="s">
        <v>5</v>
      </c>
      <c r="F9005" s="2">
        <v>222363146.33333331</v>
      </c>
      <c r="G9005">
        <f t="shared" si="140"/>
        <v>222.3631463333333</v>
      </c>
    </row>
    <row r="9006" spans="1:7" x14ac:dyDescent="0.3">
      <c r="A9006" s="2">
        <v>2023</v>
      </c>
      <c r="B9006" s="3" t="s">
        <v>1</v>
      </c>
      <c r="C9006" s="2">
        <v>1</v>
      </c>
      <c r="D9006" t="s">
        <v>103</v>
      </c>
      <c r="E9006" t="s">
        <v>104</v>
      </c>
      <c r="F9006" s="2">
        <v>3734550.5916070556</v>
      </c>
      <c r="G9006">
        <f t="shared" si="140"/>
        <v>3.7345505916070558</v>
      </c>
    </row>
    <row r="9007" spans="1:7" x14ac:dyDescent="0.3">
      <c r="A9007" s="2">
        <v>2023</v>
      </c>
      <c r="B9007" s="3" t="s">
        <v>6</v>
      </c>
      <c r="C9007" s="2">
        <v>3</v>
      </c>
      <c r="D9007" t="s">
        <v>102</v>
      </c>
      <c r="E9007" t="s">
        <v>104</v>
      </c>
      <c r="F9007" s="2">
        <v>4526</v>
      </c>
      <c r="G9007">
        <f t="shared" si="140"/>
        <v>4.5259999999999996E-3</v>
      </c>
    </row>
    <row r="9008" spans="1:7" x14ac:dyDescent="0.3">
      <c r="A9008" s="2">
        <v>2023</v>
      </c>
      <c r="B9008" s="3" t="s">
        <v>6</v>
      </c>
      <c r="C9008" s="2">
        <v>3</v>
      </c>
      <c r="D9008" s="3" t="s">
        <v>2</v>
      </c>
      <c r="E9008" t="s">
        <v>104</v>
      </c>
      <c r="F9008" s="2">
        <v>2322238.5690703196</v>
      </c>
      <c r="G9008">
        <f t="shared" si="140"/>
        <v>2.3222385690703198</v>
      </c>
    </row>
    <row r="9009" spans="1:7" x14ac:dyDescent="0.3">
      <c r="A9009" s="2">
        <v>2023</v>
      </c>
      <c r="B9009" s="3" t="s">
        <v>6</v>
      </c>
      <c r="C9009" s="2">
        <v>3</v>
      </c>
      <c r="D9009" s="3" t="s">
        <v>3</v>
      </c>
      <c r="E9009" t="s">
        <v>104</v>
      </c>
      <c r="F9009" s="2">
        <v>2006902.8833167625</v>
      </c>
      <c r="G9009">
        <f t="shared" si="140"/>
        <v>2.0069028833167626</v>
      </c>
    </row>
    <row r="9010" spans="1:7" x14ac:dyDescent="0.3">
      <c r="A9010" s="2">
        <v>2023</v>
      </c>
      <c r="B9010" s="3" t="s">
        <v>6</v>
      </c>
      <c r="C9010" s="2">
        <v>3</v>
      </c>
      <c r="D9010" s="3" t="s">
        <v>4</v>
      </c>
      <c r="E9010" t="s">
        <v>104</v>
      </c>
      <c r="F9010" s="2">
        <v>819881</v>
      </c>
      <c r="G9010">
        <f t="shared" si="140"/>
        <v>0.81988099999999997</v>
      </c>
    </row>
    <row r="9011" spans="1:7" x14ac:dyDescent="0.3">
      <c r="A9011" s="2">
        <v>2023</v>
      </c>
      <c r="B9011" s="3" t="s">
        <v>6</v>
      </c>
      <c r="C9011" s="2">
        <v>3</v>
      </c>
      <c r="D9011" s="3" t="s">
        <v>5</v>
      </c>
      <c r="E9011" t="s">
        <v>5</v>
      </c>
      <c r="F9011" s="2">
        <v>2277529</v>
      </c>
      <c r="G9011">
        <f t="shared" si="140"/>
        <v>2.2775289999999999</v>
      </c>
    </row>
    <row r="9012" spans="1:7" x14ac:dyDescent="0.3">
      <c r="A9012" s="2">
        <v>2023</v>
      </c>
      <c r="B9012" s="3" t="s">
        <v>6</v>
      </c>
      <c r="C9012" s="2">
        <v>3</v>
      </c>
      <c r="D9012" t="s">
        <v>103</v>
      </c>
      <c r="E9012" t="s">
        <v>104</v>
      </c>
      <c r="F9012" s="2">
        <v>70075.547612917726</v>
      </c>
      <c r="G9012">
        <f t="shared" si="140"/>
        <v>7.0075547612917732E-2</v>
      </c>
    </row>
    <row r="9013" spans="1:7" x14ac:dyDescent="0.3">
      <c r="A9013" s="2">
        <v>2023</v>
      </c>
      <c r="B9013" s="3" t="s">
        <v>7</v>
      </c>
      <c r="C9013" s="2">
        <v>4</v>
      </c>
      <c r="D9013" t="s">
        <v>102</v>
      </c>
      <c r="E9013" t="s">
        <v>104</v>
      </c>
      <c r="F9013" s="2">
        <v>620360</v>
      </c>
      <c r="G9013">
        <f t="shared" si="140"/>
        <v>0.62036000000000002</v>
      </c>
    </row>
    <row r="9014" spans="1:7" x14ac:dyDescent="0.3">
      <c r="A9014" s="2">
        <v>2023</v>
      </c>
      <c r="B9014" s="3" t="s">
        <v>7</v>
      </c>
      <c r="C9014" s="2">
        <v>4</v>
      </c>
      <c r="D9014" s="3" t="s">
        <v>2</v>
      </c>
      <c r="E9014" t="s">
        <v>104</v>
      </c>
      <c r="F9014" s="2">
        <v>13933354.389359834</v>
      </c>
      <c r="G9014">
        <f t="shared" si="140"/>
        <v>13.933354389359833</v>
      </c>
    </row>
    <row r="9015" spans="1:7" x14ac:dyDescent="0.3">
      <c r="A9015" s="2">
        <v>2023</v>
      </c>
      <c r="B9015" s="3" t="s">
        <v>7</v>
      </c>
      <c r="C9015" s="2">
        <v>4</v>
      </c>
      <c r="D9015" s="3" t="s">
        <v>3</v>
      </c>
      <c r="E9015" t="s">
        <v>104</v>
      </c>
      <c r="F9015" s="2">
        <v>2666167.9149504569</v>
      </c>
      <c r="G9015">
        <f t="shared" si="140"/>
        <v>2.6661679149504569</v>
      </c>
    </row>
    <row r="9016" spans="1:7" x14ac:dyDescent="0.3">
      <c r="A9016" s="2">
        <v>2023</v>
      </c>
      <c r="B9016" s="3" t="s">
        <v>7</v>
      </c>
      <c r="C9016" s="2">
        <v>4</v>
      </c>
      <c r="D9016" s="3" t="s">
        <v>4</v>
      </c>
      <c r="E9016" t="s">
        <v>104</v>
      </c>
      <c r="F9016" s="2">
        <v>303290</v>
      </c>
      <c r="G9016">
        <f t="shared" si="140"/>
        <v>0.30329</v>
      </c>
    </row>
    <row r="9017" spans="1:7" x14ac:dyDescent="0.3">
      <c r="A9017" s="2">
        <v>2023</v>
      </c>
      <c r="B9017" s="3" t="s">
        <v>7</v>
      </c>
      <c r="C9017" s="2">
        <v>4</v>
      </c>
      <c r="D9017" s="3" t="s">
        <v>5</v>
      </c>
      <c r="E9017" t="s">
        <v>5</v>
      </c>
      <c r="F9017" s="2">
        <v>24046213</v>
      </c>
      <c r="G9017">
        <f t="shared" si="140"/>
        <v>24.046213000000002</v>
      </c>
    </row>
    <row r="9018" spans="1:7" x14ac:dyDescent="0.3">
      <c r="A9018" s="2">
        <v>2023</v>
      </c>
      <c r="B9018" s="3" t="s">
        <v>7</v>
      </c>
      <c r="C9018" s="2">
        <v>4</v>
      </c>
      <c r="D9018" t="s">
        <v>103</v>
      </c>
      <c r="E9018" t="s">
        <v>104</v>
      </c>
      <c r="F9018" s="2">
        <v>306344.69568970997</v>
      </c>
      <c r="G9018">
        <f t="shared" si="140"/>
        <v>0.30634469568970996</v>
      </c>
    </row>
    <row r="9019" spans="1:7" x14ac:dyDescent="0.3">
      <c r="A9019" s="2">
        <v>2023</v>
      </c>
      <c r="B9019" s="3" t="s">
        <v>9</v>
      </c>
      <c r="C9019" s="2">
        <v>5</v>
      </c>
      <c r="D9019" t="s">
        <v>102</v>
      </c>
      <c r="E9019" t="s">
        <v>104</v>
      </c>
      <c r="F9019" s="2">
        <v>872</v>
      </c>
      <c r="G9019">
        <f t="shared" si="140"/>
        <v>8.7200000000000005E-4</v>
      </c>
    </row>
    <row r="9020" spans="1:7" x14ac:dyDescent="0.3">
      <c r="A9020" s="2">
        <v>2023</v>
      </c>
      <c r="B9020" s="3" t="s">
        <v>9</v>
      </c>
      <c r="C9020" s="2">
        <v>5</v>
      </c>
      <c r="D9020" s="3" t="s">
        <v>2</v>
      </c>
      <c r="E9020" t="s">
        <v>104</v>
      </c>
      <c r="F9020" s="2">
        <v>512025.87289253727</v>
      </c>
      <c r="G9020">
        <f t="shared" si="140"/>
        <v>0.51202587289253731</v>
      </c>
    </row>
    <row r="9021" spans="1:7" x14ac:dyDescent="0.3">
      <c r="A9021" s="2">
        <v>2023</v>
      </c>
      <c r="B9021" s="3" t="s">
        <v>9</v>
      </c>
      <c r="C9021" s="2">
        <v>5</v>
      </c>
      <c r="D9021" s="3" t="s">
        <v>3</v>
      </c>
      <c r="E9021" t="s">
        <v>104</v>
      </c>
      <c r="F9021" s="2">
        <v>4876.068373736689</v>
      </c>
      <c r="G9021">
        <f t="shared" si="140"/>
        <v>4.8760683737366891E-3</v>
      </c>
    </row>
    <row r="9022" spans="1:7" x14ac:dyDescent="0.3">
      <c r="A9022" s="2">
        <v>2023</v>
      </c>
      <c r="B9022" s="3" t="s">
        <v>9</v>
      </c>
      <c r="C9022" s="2">
        <v>5</v>
      </c>
      <c r="D9022" s="3" t="s">
        <v>4</v>
      </c>
      <c r="E9022" t="s">
        <v>104</v>
      </c>
      <c r="F9022" s="2">
        <v>4139</v>
      </c>
      <c r="G9022">
        <f t="shared" si="140"/>
        <v>4.1390000000000003E-3</v>
      </c>
    </row>
    <row r="9023" spans="1:7" x14ac:dyDescent="0.3">
      <c r="A9023" s="2">
        <v>2023</v>
      </c>
      <c r="B9023" s="3" t="s">
        <v>9</v>
      </c>
      <c r="C9023" s="2">
        <v>5</v>
      </c>
      <c r="D9023" s="3" t="s">
        <v>5</v>
      </c>
      <c r="E9023" t="s">
        <v>5</v>
      </c>
      <c r="F9023" s="2">
        <v>418753</v>
      </c>
      <c r="G9023">
        <f t="shared" si="140"/>
        <v>0.41875299999999999</v>
      </c>
    </row>
    <row r="9024" spans="1:7" x14ac:dyDescent="0.3">
      <c r="A9024" s="2">
        <v>2023</v>
      </c>
      <c r="B9024" s="3" t="s">
        <v>9</v>
      </c>
      <c r="C9024" s="2">
        <v>5</v>
      </c>
      <c r="D9024" t="s">
        <v>103</v>
      </c>
      <c r="E9024" t="s">
        <v>104</v>
      </c>
      <c r="F9024" s="2">
        <v>4447.0587337260276</v>
      </c>
      <c r="G9024">
        <f t="shared" si="140"/>
        <v>4.4470587337260272E-3</v>
      </c>
    </row>
    <row r="9025" spans="1:7" x14ac:dyDescent="0.3">
      <c r="A9025" s="2">
        <v>2023</v>
      </c>
      <c r="B9025" s="3" t="s">
        <v>10</v>
      </c>
      <c r="C9025" s="2">
        <v>6</v>
      </c>
      <c r="D9025" t="s">
        <v>102</v>
      </c>
      <c r="E9025" t="s">
        <v>104</v>
      </c>
      <c r="F9025" s="2">
        <v>611688</v>
      </c>
      <c r="G9025">
        <f t="shared" si="140"/>
        <v>0.61168800000000001</v>
      </c>
    </row>
    <row r="9026" spans="1:7" x14ac:dyDescent="0.3">
      <c r="A9026" s="2">
        <v>2023</v>
      </c>
      <c r="B9026" s="3" t="s">
        <v>10</v>
      </c>
      <c r="C9026" s="2">
        <v>6</v>
      </c>
      <c r="D9026" s="3" t="s">
        <v>2</v>
      </c>
      <c r="E9026" t="s">
        <v>104</v>
      </c>
      <c r="F9026" s="2">
        <v>1776675.0185389577</v>
      </c>
      <c r="G9026">
        <f t="shared" si="140"/>
        <v>1.7766750185389577</v>
      </c>
    </row>
    <row r="9027" spans="1:7" x14ac:dyDescent="0.3">
      <c r="A9027" s="2">
        <v>2023</v>
      </c>
      <c r="B9027" s="3" t="s">
        <v>10</v>
      </c>
      <c r="C9027" s="2">
        <v>6</v>
      </c>
      <c r="D9027" s="3" t="s">
        <v>3</v>
      </c>
      <c r="E9027" t="s">
        <v>104</v>
      </c>
      <c r="F9027" s="2">
        <v>28222284.172263581</v>
      </c>
      <c r="G9027">
        <f t="shared" ref="G9027:G9090" si="141">F9027/1000000</f>
        <v>28.222284172263581</v>
      </c>
    </row>
    <row r="9028" spans="1:7" x14ac:dyDescent="0.3">
      <c r="A9028" s="2">
        <v>2023</v>
      </c>
      <c r="B9028" s="3" t="s">
        <v>10</v>
      </c>
      <c r="C9028" s="2">
        <v>6</v>
      </c>
      <c r="D9028" s="3" t="s">
        <v>4</v>
      </c>
      <c r="E9028" t="s">
        <v>104</v>
      </c>
      <c r="F9028" s="2">
        <v>6739</v>
      </c>
      <c r="G9028">
        <f t="shared" si="141"/>
        <v>6.7390000000000002E-3</v>
      </c>
    </row>
    <row r="9029" spans="1:7" x14ac:dyDescent="0.3">
      <c r="A9029" s="2">
        <v>2023</v>
      </c>
      <c r="B9029" s="3" t="s">
        <v>10</v>
      </c>
      <c r="C9029" s="2">
        <v>6</v>
      </c>
      <c r="D9029" s="3" t="s">
        <v>5</v>
      </c>
      <c r="E9029" t="s">
        <v>5</v>
      </c>
      <c r="F9029" s="2">
        <v>2366468</v>
      </c>
      <c r="G9029">
        <f t="shared" si="141"/>
        <v>2.3664679999999998</v>
      </c>
    </row>
    <row r="9030" spans="1:7" x14ac:dyDescent="0.3">
      <c r="A9030" s="2">
        <v>2023</v>
      </c>
      <c r="B9030" s="3" t="s">
        <v>10</v>
      </c>
      <c r="C9030" s="2">
        <v>6</v>
      </c>
      <c r="D9030" t="s">
        <v>103</v>
      </c>
      <c r="E9030" t="s">
        <v>104</v>
      </c>
      <c r="F9030" s="2">
        <v>62691.809197460199</v>
      </c>
      <c r="G9030">
        <f t="shared" si="141"/>
        <v>6.2691809197460202E-2</v>
      </c>
    </row>
    <row r="9031" spans="1:7" x14ac:dyDescent="0.3">
      <c r="A9031" s="2">
        <v>2023</v>
      </c>
      <c r="B9031" s="3" t="s">
        <v>12</v>
      </c>
      <c r="C9031" s="2">
        <v>7</v>
      </c>
      <c r="D9031" t="s">
        <v>102</v>
      </c>
      <c r="E9031" t="s">
        <v>104</v>
      </c>
      <c r="F9031" s="2">
        <v>111699</v>
      </c>
      <c r="G9031">
        <f t="shared" si="141"/>
        <v>0.11169900000000001</v>
      </c>
    </row>
    <row r="9032" spans="1:7" x14ac:dyDescent="0.3">
      <c r="A9032" s="2">
        <v>2023</v>
      </c>
      <c r="B9032" s="3" t="s">
        <v>12</v>
      </c>
      <c r="C9032" s="2">
        <v>7</v>
      </c>
      <c r="D9032" s="3" t="s">
        <v>2</v>
      </c>
      <c r="E9032" t="s">
        <v>104</v>
      </c>
      <c r="F9032" s="2">
        <v>53975204.446962565</v>
      </c>
      <c r="G9032">
        <f t="shared" si="141"/>
        <v>53.975204446962564</v>
      </c>
    </row>
    <row r="9033" spans="1:7" x14ac:dyDescent="0.3">
      <c r="A9033" s="2">
        <v>2023</v>
      </c>
      <c r="B9033" s="3" t="s">
        <v>12</v>
      </c>
      <c r="C9033" s="2">
        <v>7</v>
      </c>
      <c r="D9033" s="3" t="s">
        <v>3</v>
      </c>
      <c r="E9033" t="s">
        <v>104</v>
      </c>
      <c r="F9033" s="2">
        <v>577317848.95522118</v>
      </c>
      <c r="G9033">
        <f t="shared" si="141"/>
        <v>577.31784895522117</v>
      </c>
    </row>
    <row r="9034" spans="1:7" x14ac:dyDescent="0.3">
      <c r="A9034" s="2">
        <v>2023</v>
      </c>
      <c r="B9034" s="3" t="s">
        <v>12</v>
      </c>
      <c r="C9034" s="2">
        <v>7</v>
      </c>
      <c r="D9034" s="3" t="s">
        <v>4</v>
      </c>
      <c r="E9034" t="s">
        <v>104</v>
      </c>
      <c r="F9034" s="2">
        <v>160547637</v>
      </c>
      <c r="G9034">
        <f t="shared" si="141"/>
        <v>160.54763700000001</v>
      </c>
    </row>
    <row r="9035" spans="1:7" x14ac:dyDescent="0.3">
      <c r="A9035" s="2">
        <v>2023</v>
      </c>
      <c r="B9035" s="3" t="s">
        <v>12</v>
      </c>
      <c r="C9035" s="2">
        <v>7</v>
      </c>
      <c r="D9035" s="3" t="s">
        <v>5</v>
      </c>
      <c r="E9035" t="s">
        <v>5</v>
      </c>
      <c r="F9035" s="2">
        <v>184612198.33333331</v>
      </c>
      <c r="G9035">
        <f t="shared" si="141"/>
        <v>184.61219833333331</v>
      </c>
    </row>
    <row r="9036" spans="1:7" x14ac:dyDescent="0.3">
      <c r="A9036" s="2">
        <v>2023</v>
      </c>
      <c r="B9036" s="3" t="s">
        <v>12</v>
      </c>
      <c r="C9036" s="2">
        <v>7</v>
      </c>
      <c r="D9036" t="s">
        <v>103</v>
      </c>
      <c r="E9036" t="s">
        <v>104</v>
      </c>
      <c r="F9036" s="2">
        <v>3475968.5978161711</v>
      </c>
      <c r="G9036">
        <f t="shared" si="141"/>
        <v>3.4759685978161712</v>
      </c>
    </row>
    <row r="9037" spans="1:7" x14ac:dyDescent="0.3">
      <c r="A9037" s="2">
        <v>2023</v>
      </c>
      <c r="B9037" s="3" t="s">
        <v>69</v>
      </c>
      <c r="C9037" s="2">
        <v>9</v>
      </c>
      <c r="D9037" t="s">
        <v>102</v>
      </c>
      <c r="E9037" t="s">
        <v>104</v>
      </c>
      <c r="F9037" s="2">
        <v>1471</v>
      </c>
      <c r="G9037">
        <f t="shared" si="141"/>
        <v>1.4710000000000001E-3</v>
      </c>
    </row>
    <row r="9038" spans="1:7" x14ac:dyDescent="0.3">
      <c r="A9038" s="2">
        <v>2023</v>
      </c>
      <c r="B9038" s="3" t="s">
        <v>69</v>
      </c>
      <c r="C9038" s="2">
        <v>9</v>
      </c>
      <c r="D9038" s="3" t="s">
        <v>2</v>
      </c>
      <c r="E9038" t="s">
        <v>104</v>
      </c>
      <c r="F9038" s="2">
        <v>9938876.7944866419</v>
      </c>
      <c r="G9038">
        <f t="shared" si="141"/>
        <v>9.9388767944866423</v>
      </c>
    </row>
    <row r="9039" spans="1:7" x14ac:dyDescent="0.3">
      <c r="A9039" s="2">
        <v>2023</v>
      </c>
      <c r="B9039" s="3" t="s">
        <v>69</v>
      </c>
      <c r="C9039" s="2">
        <v>9</v>
      </c>
      <c r="D9039" s="3" t="s">
        <v>3</v>
      </c>
      <c r="E9039" t="s">
        <v>104</v>
      </c>
      <c r="F9039" s="2">
        <v>372569.232040364</v>
      </c>
      <c r="G9039">
        <f t="shared" si="141"/>
        <v>0.37256923204036402</v>
      </c>
    </row>
    <row r="9040" spans="1:7" x14ac:dyDescent="0.3">
      <c r="A9040" s="2">
        <v>2023</v>
      </c>
      <c r="B9040" s="3" t="s">
        <v>69</v>
      </c>
      <c r="C9040" s="2">
        <v>9</v>
      </c>
      <c r="D9040" s="3" t="s">
        <v>4</v>
      </c>
      <c r="E9040" t="s">
        <v>104</v>
      </c>
      <c r="F9040" s="2">
        <v>184516</v>
      </c>
      <c r="G9040">
        <f t="shared" si="141"/>
        <v>0.18451600000000001</v>
      </c>
    </row>
    <row r="9041" spans="1:7" x14ac:dyDescent="0.3">
      <c r="A9041" s="2">
        <v>2023</v>
      </c>
      <c r="B9041" s="3" t="s">
        <v>69</v>
      </c>
      <c r="C9041" s="2">
        <v>9</v>
      </c>
      <c r="D9041" s="3" t="s">
        <v>5</v>
      </c>
      <c r="E9041" t="s">
        <v>5</v>
      </c>
      <c r="F9041" s="2">
        <v>28795032</v>
      </c>
      <c r="G9041">
        <f t="shared" si="141"/>
        <v>28.795031999999999</v>
      </c>
    </row>
    <row r="9042" spans="1:7" x14ac:dyDescent="0.3">
      <c r="A9042" s="2">
        <v>2023</v>
      </c>
      <c r="B9042" s="3" t="s">
        <v>69</v>
      </c>
      <c r="C9042" s="2">
        <v>9</v>
      </c>
      <c r="D9042" t="s">
        <v>103</v>
      </c>
      <c r="E9042" t="s">
        <v>104</v>
      </c>
      <c r="F9042" s="2">
        <v>86941.973472991638</v>
      </c>
      <c r="G9042">
        <f t="shared" si="141"/>
        <v>8.6941973472991638E-2</v>
      </c>
    </row>
    <row r="9043" spans="1:7" x14ac:dyDescent="0.3">
      <c r="A9043" s="2">
        <v>2023</v>
      </c>
      <c r="B9043" s="3" t="s">
        <v>15</v>
      </c>
      <c r="C9043" s="2">
        <v>10</v>
      </c>
      <c r="D9043" t="s">
        <v>102</v>
      </c>
      <c r="E9043" t="s">
        <v>104</v>
      </c>
      <c r="F9043" s="2">
        <v>8218118</v>
      </c>
      <c r="G9043">
        <f t="shared" si="141"/>
        <v>8.2181180000000005</v>
      </c>
    </row>
    <row r="9044" spans="1:7" x14ac:dyDescent="0.3">
      <c r="A9044" s="2">
        <v>2023</v>
      </c>
      <c r="B9044" s="3" t="s">
        <v>15</v>
      </c>
      <c r="C9044" s="2">
        <v>10</v>
      </c>
      <c r="D9044" s="3" t="s">
        <v>2</v>
      </c>
      <c r="E9044" t="s">
        <v>104</v>
      </c>
      <c r="F9044" s="2">
        <v>56204939.67119471</v>
      </c>
      <c r="G9044">
        <f t="shared" si="141"/>
        <v>56.204939671194708</v>
      </c>
    </row>
    <row r="9045" spans="1:7" x14ac:dyDescent="0.3">
      <c r="A9045" s="2">
        <v>2023</v>
      </c>
      <c r="B9045" s="3" t="s">
        <v>15</v>
      </c>
      <c r="C9045" s="2">
        <v>10</v>
      </c>
      <c r="D9045" s="3" t="s">
        <v>3</v>
      </c>
      <c r="E9045" t="s">
        <v>104</v>
      </c>
      <c r="F9045" s="2">
        <v>98617605.717767745</v>
      </c>
      <c r="G9045">
        <f t="shared" si="141"/>
        <v>98.617605717767745</v>
      </c>
    </row>
    <row r="9046" spans="1:7" x14ac:dyDescent="0.3">
      <c r="A9046" s="2">
        <v>2023</v>
      </c>
      <c r="B9046" s="3" t="s">
        <v>15</v>
      </c>
      <c r="C9046" s="2">
        <v>10</v>
      </c>
      <c r="D9046" s="3" t="s">
        <v>4</v>
      </c>
      <c r="E9046" t="s">
        <v>104</v>
      </c>
      <c r="F9046" s="2">
        <v>57411925</v>
      </c>
      <c r="G9046">
        <f t="shared" si="141"/>
        <v>57.411924999999997</v>
      </c>
    </row>
    <row r="9047" spans="1:7" x14ac:dyDescent="0.3">
      <c r="A9047" s="2">
        <v>2023</v>
      </c>
      <c r="B9047" s="3" t="s">
        <v>15</v>
      </c>
      <c r="C9047" s="2">
        <v>10</v>
      </c>
      <c r="D9047" s="3" t="s">
        <v>5</v>
      </c>
      <c r="E9047" t="s">
        <v>5</v>
      </c>
      <c r="F9047" s="2">
        <v>116478736</v>
      </c>
      <c r="G9047">
        <f t="shared" si="141"/>
        <v>116.478736</v>
      </c>
    </row>
    <row r="9048" spans="1:7" x14ac:dyDescent="0.3">
      <c r="A9048" s="2">
        <v>2023</v>
      </c>
      <c r="B9048" s="3" t="s">
        <v>15</v>
      </c>
      <c r="C9048" s="2">
        <v>10</v>
      </c>
      <c r="D9048" t="s">
        <v>103</v>
      </c>
      <c r="E9048" t="s">
        <v>104</v>
      </c>
      <c r="F9048" s="2">
        <v>2783825.6231649048</v>
      </c>
      <c r="G9048">
        <f t="shared" si="141"/>
        <v>2.7838256231649048</v>
      </c>
    </row>
    <row r="9049" spans="1:7" x14ac:dyDescent="0.3">
      <c r="A9049" s="2">
        <v>2023</v>
      </c>
      <c r="B9049" s="3" t="s">
        <v>17</v>
      </c>
      <c r="C9049" s="2">
        <v>11</v>
      </c>
      <c r="D9049" t="s">
        <v>102</v>
      </c>
      <c r="E9049" t="s">
        <v>104</v>
      </c>
      <c r="F9049" s="2">
        <v>788623</v>
      </c>
      <c r="G9049">
        <f t="shared" si="141"/>
        <v>0.78862299999999996</v>
      </c>
    </row>
    <row r="9050" spans="1:7" x14ac:dyDescent="0.3">
      <c r="A9050" s="2">
        <v>2023</v>
      </c>
      <c r="B9050" s="3" t="s">
        <v>17</v>
      </c>
      <c r="C9050" s="2">
        <v>11</v>
      </c>
      <c r="D9050" s="3" t="s">
        <v>2</v>
      </c>
      <c r="E9050" t="s">
        <v>104</v>
      </c>
      <c r="F9050" s="2">
        <v>2659285.6813807273</v>
      </c>
      <c r="G9050">
        <f t="shared" si="141"/>
        <v>2.6592856813807275</v>
      </c>
    </row>
    <row r="9051" spans="1:7" x14ac:dyDescent="0.3">
      <c r="A9051" s="2">
        <v>2023</v>
      </c>
      <c r="B9051" s="3" t="s">
        <v>17</v>
      </c>
      <c r="C9051" s="2">
        <v>11</v>
      </c>
      <c r="D9051" s="3" t="s">
        <v>3</v>
      </c>
      <c r="E9051" t="s">
        <v>104</v>
      </c>
      <c r="F9051" s="2">
        <v>3348911.580238699</v>
      </c>
      <c r="G9051">
        <f t="shared" si="141"/>
        <v>3.3489115802386991</v>
      </c>
    </row>
    <row r="9052" spans="1:7" x14ac:dyDescent="0.3">
      <c r="A9052" s="2">
        <v>2023</v>
      </c>
      <c r="B9052" s="3" t="s">
        <v>17</v>
      </c>
      <c r="C9052" s="2">
        <v>11</v>
      </c>
      <c r="D9052" s="3" t="s">
        <v>4</v>
      </c>
      <c r="E9052" t="s">
        <v>104</v>
      </c>
      <c r="F9052" s="2">
        <v>6890</v>
      </c>
      <c r="G9052">
        <f t="shared" si="141"/>
        <v>6.8900000000000003E-3</v>
      </c>
    </row>
    <row r="9053" spans="1:7" x14ac:dyDescent="0.3">
      <c r="A9053" s="2">
        <v>2023</v>
      </c>
      <c r="B9053" s="3" t="s">
        <v>17</v>
      </c>
      <c r="C9053" s="2">
        <v>11</v>
      </c>
      <c r="D9053" s="3" t="s">
        <v>5</v>
      </c>
      <c r="E9053" t="s">
        <v>5</v>
      </c>
      <c r="F9053" s="2">
        <v>2538102</v>
      </c>
      <c r="G9053">
        <f t="shared" si="141"/>
        <v>2.5381019999999999</v>
      </c>
    </row>
    <row r="9054" spans="1:7" x14ac:dyDescent="0.3">
      <c r="A9054" s="2">
        <v>2023</v>
      </c>
      <c r="B9054" s="3" t="s">
        <v>17</v>
      </c>
      <c r="C9054" s="2">
        <v>11</v>
      </c>
      <c r="D9054" t="s">
        <v>103</v>
      </c>
      <c r="E9054" t="s">
        <v>104</v>
      </c>
      <c r="F9054" s="2">
        <v>26239.73838057417</v>
      </c>
      <c r="G9054">
        <f t="shared" si="141"/>
        <v>2.6239738380574171E-2</v>
      </c>
    </row>
    <row r="9055" spans="1:7" x14ac:dyDescent="0.3">
      <c r="A9055" s="2">
        <v>2023</v>
      </c>
      <c r="B9055" s="3" t="s">
        <v>19</v>
      </c>
      <c r="C9055" s="2">
        <v>12</v>
      </c>
      <c r="D9055" t="s">
        <v>102</v>
      </c>
      <c r="E9055" t="s">
        <v>104</v>
      </c>
      <c r="F9055" s="2">
        <v>1439445</v>
      </c>
      <c r="G9055">
        <f t="shared" si="141"/>
        <v>1.4394450000000001</v>
      </c>
    </row>
    <row r="9056" spans="1:7" x14ac:dyDescent="0.3">
      <c r="A9056" s="2">
        <v>2023</v>
      </c>
      <c r="B9056" s="3" t="s">
        <v>19</v>
      </c>
      <c r="C9056" s="2">
        <v>12</v>
      </c>
      <c r="D9056" s="3" t="s">
        <v>2</v>
      </c>
      <c r="E9056" t="s">
        <v>104</v>
      </c>
      <c r="F9056" s="2">
        <v>8210846.2944974536</v>
      </c>
      <c r="G9056">
        <f t="shared" si="141"/>
        <v>8.2108462944974541</v>
      </c>
    </row>
    <row r="9057" spans="1:7" x14ac:dyDescent="0.3">
      <c r="A9057" s="2">
        <v>2023</v>
      </c>
      <c r="B9057" s="3" t="s">
        <v>19</v>
      </c>
      <c r="C9057" s="2">
        <v>12</v>
      </c>
      <c r="D9057" s="3" t="s">
        <v>3</v>
      </c>
      <c r="E9057" t="s">
        <v>104</v>
      </c>
      <c r="F9057" s="2">
        <v>1157769.3580907704</v>
      </c>
      <c r="G9057">
        <f t="shared" si="141"/>
        <v>1.1577693580907704</v>
      </c>
    </row>
    <row r="9058" spans="1:7" x14ac:dyDescent="0.3">
      <c r="A9058" s="2">
        <v>2023</v>
      </c>
      <c r="B9058" s="3" t="s">
        <v>19</v>
      </c>
      <c r="C9058" s="2">
        <v>12</v>
      </c>
      <c r="D9058" s="3" t="s">
        <v>4</v>
      </c>
      <c r="E9058" t="s">
        <v>104</v>
      </c>
      <c r="F9058" s="2">
        <v>49956</v>
      </c>
      <c r="G9058">
        <f t="shared" si="141"/>
        <v>4.9956E-2</v>
      </c>
    </row>
    <row r="9059" spans="1:7" x14ac:dyDescent="0.3">
      <c r="A9059" s="2">
        <v>2023</v>
      </c>
      <c r="B9059" s="3" t="s">
        <v>19</v>
      </c>
      <c r="C9059" s="2">
        <v>12</v>
      </c>
      <c r="D9059" s="3" t="s">
        <v>5</v>
      </c>
      <c r="E9059" t="s">
        <v>5</v>
      </c>
      <c r="F9059" s="2">
        <v>19264348</v>
      </c>
      <c r="G9059">
        <f t="shared" si="141"/>
        <v>19.264347999999998</v>
      </c>
    </row>
    <row r="9060" spans="1:7" x14ac:dyDescent="0.3">
      <c r="A9060" s="2">
        <v>2023</v>
      </c>
      <c r="B9060" s="3" t="s">
        <v>19</v>
      </c>
      <c r="C9060" s="2">
        <v>12</v>
      </c>
      <c r="D9060" t="s">
        <v>103</v>
      </c>
      <c r="E9060" t="s">
        <v>104</v>
      </c>
      <c r="F9060" s="2">
        <v>129325.34741177665</v>
      </c>
      <c r="G9060">
        <f t="shared" si="141"/>
        <v>0.12932534741177665</v>
      </c>
    </row>
    <row r="9061" spans="1:7" x14ac:dyDescent="0.3">
      <c r="A9061" s="2">
        <v>2023</v>
      </c>
      <c r="B9061" s="3" t="s">
        <v>21</v>
      </c>
      <c r="C9061" s="2">
        <v>13</v>
      </c>
      <c r="D9061" t="s">
        <v>102</v>
      </c>
      <c r="E9061" t="s">
        <v>104</v>
      </c>
      <c r="F9061" s="2">
        <v>2413885</v>
      </c>
      <c r="G9061">
        <f t="shared" si="141"/>
        <v>2.4138850000000001</v>
      </c>
    </row>
    <row r="9062" spans="1:7" x14ac:dyDescent="0.3">
      <c r="A9062" s="2">
        <v>2023</v>
      </c>
      <c r="B9062" s="3" t="s">
        <v>21</v>
      </c>
      <c r="C9062" s="2">
        <v>13</v>
      </c>
      <c r="D9062" s="3" t="s">
        <v>2</v>
      </c>
      <c r="E9062" t="s">
        <v>104</v>
      </c>
      <c r="F9062" s="2">
        <v>3668806.7796698897</v>
      </c>
      <c r="G9062">
        <f t="shared" si="141"/>
        <v>3.6688067796698896</v>
      </c>
    </row>
    <row r="9063" spans="1:7" x14ac:dyDescent="0.3">
      <c r="A9063" s="2">
        <v>2023</v>
      </c>
      <c r="B9063" s="3" t="s">
        <v>21</v>
      </c>
      <c r="C9063" s="2">
        <v>13</v>
      </c>
      <c r="D9063" s="3" t="s">
        <v>3</v>
      </c>
      <c r="E9063" t="s">
        <v>104</v>
      </c>
      <c r="F9063" s="2">
        <v>24752479.581740018</v>
      </c>
      <c r="G9063">
        <f t="shared" si="141"/>
        <v>24.752479581740019</v>
      </c>
    </row>
    <row r="9064" spans="1:7" x14ac:dyDescent="0.3">
      <c r="A9064" s="2">
        <v>2023</v>
      </c>
      <c r="B9064" s="3" t="s">
        <v>21</v>
      </c>
      <c r="C9064" s="2">
        <v>13</v>
      </c>
      <c r="D9064" s="3" t="s">
        <v>4</v>
      </c>
      <c r="E9064" t="s">
        <v>104</v>
      </c>
      <c r="F9064" s="2">
        <v>52363</v>
      </c>
      <c r="G9064">
        <f t="shared" si="141"/>
        <v>5.2363E-2</v>
      </c>
    </row>
    <row r="9065" spans="1:7" x14ac:dyDescent="0.3">
      <c r="A9065" s="2">
        <v>2023</v>
      </c>
      <c r="B9065" s="3" t="s">
        <v>21</v>
      </c>
      <c r="C9065" s="2">
        <v>13</v>
      </c>
      <c r="D9065" s="3" t="s">
        <v>5</v>
      </c>
      <c r="E9065" t="s">
        <v>5</v>
      </c>
      <c r="F9065" s="2">
        <v>7976555</v>
      </c>
      <c r="G9065">
        <f t="shared" si="141"/>
        <v>7.9765550000000003</v>
      </c>
    </row>
    <row r="9066" spans="1:7" x14ac:dyDescent="0.3">
      <c r="A9066" s="2">
        <v>2023</v>
      </c>
      <c r="B9066" s="3" t="s">
        <v>21</v>
      </c>
      <c r="C9066" s="2">
        <v>13</v>
      </c>
      <c r="D9066" t="s">
        <v>103</v>
      </c>
      <c r="E9066" t="s">
        <v>104</v>
      </c>
      <c r="F9066" s="2">
        <v>345774.5892740229</v>
      </c>
      <c r="G9066">
        <f t="shared" si="141"/>
        <v>0.34577458927402288</v>
      </c>
    </row>
    <row r="9067" spans="1:7" x14ac:dyDescent="0.3">
      <c r="A9067" s="2">
        <v>2023</v>
      </c>
      <c r="B9067" s="3" t="s">
        <v>22</v>
      </c>
      <c r="C9067" s="2">
        <v>15</v>
      </c>
      <c r="D9067" t="s">
        <v>102</v>
      </c>
      <c r="E9067" t="s">
        <v>104</v>
      </c>
      <c r="F9067" s="2">
        <v>12986715.600000001</v>
      </c>
      <c r="G9067">
        <f t="shared" si="141"/>
        <v>12.986715600000002</v>
      </c>
    </row>
    <row r="9068" spans="1:7" x14ac:dyDescent="0.3">
      <c r="A9068" s="2">
        <v>2023</v>
      </c>
      <c r="B9068" s="3" t="s">
        <v>22</v>
      </c>
      <c r="C9068" s="2">
        <v>15</v>
      </c>
      <c r="D9068" s="3" t="s">
        <v>2</v>
      </c>
      <c r="E9068" t="s">
        <v>104</v>
      </c>
      <c r="F9068" s="2">
        <v>63875878.267146856</v>
      </c>
      <c r="G9068">
        <f t="shared" si="141"/>
        <v>63.875878267146852</v>
      </c>
    </row>
    <row r="9069" spans="1:7" x14ac:dyDescent="0.3">
      <c r="A9069" s="2">
        <v>2023</v>
      </c>
      <c r="B9069" s="3" t="s">
        <v>22</v>
      </c>
      <c r="C9069" s="2">
        <v>15</v>
      </c>
      <c r="D9069" s="3" t="s">
        <v>3</v>
      </c>
      <c r="E9069" t="s">
        <v>104</v>
      </c>
      <c r="F9069" s="2">
        <v>99023051.510078192</v>
      </c>
      <c r="G9069">
        <f t="shared" si="141"/>
        <v>99.02305151007819</v>
      </c>
    </row>
    <row r="9070" spans="1:7" x14ac:dyDescent="0.3">
      <c r="A9070" s="2">
        <v>2023</v>
      </c>
      <c r="B9070" s="3" t="s">
        <v>22</v>
      </c>
      <c r="C9070" s="2">
        <v>15</v>
      </c>
      <c r="D9070" s="3" t="s">
        <v>4</v>
      </c>
      <c r="E9070" t="s">
        <v>104</v>
      </c>
      <c r="F9070" s="2">
        <v>1256714919.4399998</v>
      </c>
      <c r="G9070">
        <f t="shared" si="141"/>
        <v>1256.7149194399999</v>
      </c>
    </row>
    <row r="9071" spans="1:7" x14ac:dyDescent="0.3">
      <c r="A9071" s="2">
        <v>2023</v>
      </c>
      <c r="B9071" s="3" t="s">
        <v>22</v>
      </c>
      <c r="C9071" s="2">
        <v>15</v>
      </c>
      <c r="D9071" s="3" t="s">
        <v>5</v>
      </c>
      <c r="E9071" t="s">
        <v>5</v>
      </c>
      <c r="F9071" s="2">
        <v>103824402</v>
      </c>
      <c r="G9071">
        <f t="shared" si="141"/>
        <v>103.82440200000001</v>
      </c>
    </row>
    <row r="9072" spans="1:7" x14ac:dyDescent="0.3">
      <c r="A9072" s="2">
        <v>2023</v>
      </c>
      <c r="B9072" s="3" t="s">
        <v>22</v>
      </c>
      <c r="C9072" s="2">
        <v>15</v>
      </c>
      <c r="D9072" t="s">
        <v>103</v>
      </c>
      <c r="E9072" t="s">
        <v>104</v>
      </c>
      <c r="F9072" s="2">
        <v>12079582.783793632</v>
      </c>
      <c r="G9072">
        <f t="shared" si="141"/>
        <v>12.079582783793631</v>
      </c>
    </row>
    <row r="9073" spans="1:7" x14ac:dyDescent="0.3">
      <c r="A9073" s="2">
        <v>2023</v>
      </c>
      <c r="B9073" s="3" t="s">
        <v>23</v>
      </c>
      <c r="C9073" s="2">
        <v>16</v>
      </c>
      <c r="D9073" t="s">
        <v>102</v>
      </c>
      <c r="E9073" t="s">
        <v>104</v>
      </c>
      <c r="F9073" s="2">
        <v>1581939.9999999998</v>
      </c>
      <c r="G9073">
        <f t="shared" si="141"/>
        <v>1.5819399999999997</v>
      </c>
    </row>
    <row r="9074" spans="1:7" x14ac:dyDescent="0.3">
      <c r="A9074" s="2">
        <v>2023</v>
      </c>
      <c r="B9074" s="3" t="s">
        <v>23</v>
      </c>
      <c r="C9074" s="2">
        <v>16</v>
      </c>
      <c r="D9074" s="3" t="s">
        <v>2</v>
      </c>
      <c r="E9074" t="s">
        <v>104</v>
      </c>
      <c r="F9074" s="2">
        <v>12351177.963806484</v>
      </c>
      <c r="G9074">
        <f t="shared" si="141"/>
        <v>12.351177963806483</v>
      </c>
    </row>
    <row r="9075" spans="1:7" x14ac:dyDescent="0.3">
      <c r="A9075" s="2">
        <v>2023</v>
      </c>
      <c r="B9075" s="3" t="s">
        <v>23</v>
      </c>
      <c r="C9075" s="2">
        <v>16</v>
      </c>
      <c r="D9075" s="3" t="s">
        <v>3</v>
      </c>
      <c r="E9075" t="s">
        <v>104</v>
      </c>
      <c r="F9075" s="2">
        <v>36696273.747284956</v>
      </c>
      <c r="G9075">
        <f t="shared" si="141"/>
        <v>36.696273747284955</v>
      </c>
    </row>
    <row r="9076" spans="1:7" x14ac:dyDescent="0.3">
      <c r="A9076" s="2">
        <v>2023</v>
      </c>
      <c r="B9076" s="3" t="s">
        <v>23</v>
      </c>
      <c r="C9076" s="2">
        <v>16</v>
      </c>
      <c r="D9076" s="3" t="s">
        <v>4</v>
      </c>
      <c r="E9076" t="s">
        <v>104</v>
      </c>
      <c r="F9076" s="2">
        <v>46387.999999999993</v>
      </c>
      <c r="G9076">
        <f t="shared" si="141"/>
        <v>4.6387999999999992E-2</v>
      </c>
    </row>
    <row r="9077" spans="1:7" x14ac:dyDescent="0.3">
      <c r="A9077" s="2">
        <v>2023</v>
      </c>
      <c r="B9077" s="3" t="s">
        <v>23</v>
      </c>
      <c r="C9077" s="2">
        <v>16</v>
      </c>
      <c r="D9077" s="3" t="s">
        <v>5</v>
      </c>
      <c r="E9077" t="s">
        <v>5</v>
      </c>
      <c r="F9077" s="2">
        <v>15689544.999999998</v>
      </c>
      <c r="G9077">
        <f t="shared" si="141"/>
        <v>15.689544999999999</v>
      </c>
    </row>
    <row r="9078" spans="1:7" x14ac:dyDescent="0.3">
      <c r="A9078" s="2">
        <v>2023</v>
      </c>
      <c r="B9078" s="3" t="s">
        <v>23</v>
      </c>
      <c r="C9078" s="2">
        <v>16</v>
      </c>
      <c r="D9078" t="s">
        <v>103</v>
      </c>
      <c r="E9078" t="s">
        <v>104</v>
      </c>
      <c r="F9078" s="2">
        <v>1218033.9281483926</v>
      </c>
      <c r="G9078">
        <f t="shared" si="141"/>
        <v>1.2180339281483925</v>
      </c>
    </row>
    <row r="9079" spans="1:7" x14ac:dyDescent="0.3">
      <c r="A9079" s="2">
        <v>2023</v>
      </c>
      <c r="B9079" s="3" t="s">
        <v>99</v>
      </c>
      <c r="C9079" s="2">
        <v>18</v>
      </c>
      <c r="D9079" t="s">
        <v>102</v>
      </c>
      <c r="E9079" t="s">
        <v>104</v>
      </c>
      <c r="F9079" s="2">
        <v>131</v>
      </c>
      <c r="G9079">
        <f t="shared" si="141"/>
        <v>1.3100000000000001E-4</v>
      </c>
    </row>
    <row r="9080" spans="1:7" x14ac:dyDescent="0.3">
      <c r="A9080" s="2">
        <v>2023</v>
      </c>
      <c r="B9080" s="3" t="s">
        <v>99</v>
      </c>
      <c r="C9080" s="2">
        <v>18</v>
      </c>
      <c r="D9080" s="3" t="s">
        <v>2</v>
      </c>
      <c r="E9080" t="s">
        <v>104</v>
      </c>
      <c r="F9080" s="2">
        <v>1301184.9234162418</v>
      </c>
      <c r="G9080">
        <f t="shared" si="141"/>
        <v>1.3011849234162418</v>
      </c>
    </row>
    <row r="9081" spans="1:7" x14ac:dyDescent="0.3">
      <c r="A9081" s="2">
        <v>2023</v>
      </c>
      <c r="B9081" s="3" t="s">
        <v>99</v>
      </c>
      <c r="C9081" s="2">
        <v>18</v>
      </c>
      <c r="D9081" s="3" t="s">
        <v>3</v>
      </c>
      <c r="E9081" t="s">
        <v>104</v>
      </c>
      <c r="F9081" s="2">
        <v>890.5527510569068</v>
      </c>
      <c r="G9081">
        <f t="shared" si="141"/>
        <v>8.9055275105690685E-4</v>
      </c>
    </row>
    <row r="9082" spans="1:7" x14ac:dyDescent="0.3">
      <c r="A9082" s="2">
        <v>2023</v>
      </c>
      <c r="B9082" s="3" t="s">
        <v>99</v>
      </c>
      <c r="C9082" s="2">
        <v>18</v>
      </c>
      <c r="D9082" s="3" t="s">
        <v>5</v>
      </c>
      <c r="E9082" t="s">
        <v>5</v>
      </c>
      <c r="F9082" s="2">
        <v>1392688</v>
      </c>
      <c r="G9082">
        <f t="shared" si="141"/>
        <v>1.3926879999999999</v>
      </c>
    </row>
    <row r="9083" spans="1:7" x14ac:dyDescent="0.3">
      <c r="A9083" s="2">
        <v>2023</v>
      </c>
      <c r="B9083" s="3" t="s">
        <v>99</v>
      </c>
      <c r="C9083" s="2">
        <v>18</v>
      </c>
      <c r="D9083" t="s">
        <v>103</v>
      </c>
      <c r="E9083" t="s">
        <v>104</v>
      </c>
      <c r="F9083" s="2">
        <v>18984.523832701583</v>
      </c>
      <c r="G9083">
        <f t="shared" si="141"/>
        <v>1.8984523832701584E-2</v>
      </c>
    </row>
    <row r="9084" spans="1:7" x14ac:dyDescent="0.3">
      <c r="A9084" s="2">
        <v>2023</v>
      </c>
      <c r="B9084" s="3" t="s">
        <v>94</v>
      </c>
      <c r="C9084" s="2">
        <v>19</v>
      </c>
      <c r="D9084" t="s">
        <v>102</v>
      </c>
      <c r="E9084" t="s">
        <v>104</v>
      </c>
      <c r="F9084" s="2">
        <v>2205664</v>
      </c>
      <c r="G9084">
        <f t="shared" si="141"/>
        <v>2.2056640000000001</v>
      </c>
    </row>
    <row r="9085" spans="1:7" x14ac:dyDescent="0.3">
      <c r="A9085" s="2">
        <v>2023</v>
      </c>
      <c r="B9085" s="3" t="s">
        <v>94</v>
      </c>
      <c r="C9085" s="2">
        <v>19</v>
      </c>
      <c r="D9085" s="3" t="s">
        <v>2</v>
      </c>
      <c r="E9085" t="s">
        <v>104</v>
      </c>
      <c r="F9085" s="2">
        <v>489252830.39785326</v>
      </c>
      <c r="G9085">
        <f t="shared" si="141"/>
        <v>489.25283039785324</v>
      </c>
    </row>
    <row r="9086" spans="1:7" x14ac:dyDescent="0.3">
      <c r="A9086" s="2">
        <v>2023</v>
      </c>
      <c r="B9086" s="3" t="s">
        <v>94</v>
      </c>
      <c r="C9086" s="2">
        <v>19</v>
      </c>
      <c r="D9086" s="3" t="s">
        <v>3</v>
      </c>
      <c r="E9086" t="s">
        <v>104</v>
      </c>
      <c r="F9086" s="2">
        <v>1168713560.679786</v>
      </c>
      <c r="G9086">
        <f t="shared" si="141"/>
        <v>1168.713560679786</v>
      </c>
    </row>
    <row r="9087" spans="1:7" x14ac:dyDescent="0.3">
      <c r="A9087" s="2">
        <v>2023</v>
      </c>
      <c r="B9087" s="3" t="s">
        <v>94</v>
      </c>
      <c r="C9087" s="2">
        <v>19</v>
      </c>
      <c r="D9087" s="3" t="s">
        <v>4</v>
      </c>
      <c r="E9087" t="s">
        <v>104</v>
      </c>
      <c r="F9087" s="2">
        <v>22740535.579999994</v>
      </c>
      <c r="G9087">
        <f t="shared" si="141"/>
        <v>22.740535579999996</v>
      </c>
    </row>
    <row r="9088" spans="1:7" x14ac:dyDescent="0.3">
      <c r="A9088" s="2">
        <v>2023</v>
      </c>
      <c r="B9088" s="3" t="s">
        <v>94</v>
      </c>
      <c r="C9088" s="2">
        <v>19</v>
      </c>
      <c r="D9088" s="3" t="s">
        <v>5</v>
      </c>
      <c r="E9088" t="s">
        <v>5</v>
      </c>
      <c r="F9088" s="2">
        <v>1212368193.0000002</v>
      </c>
      <c r="G9088">
        <f t="shared" si="141"/>
        <v>1212.3681930000002</v>
      </c>
    </row>
    <row r="9089" spans="1:7" x14ac:dyDescent="0.3">
      <c r="A9089" s="2">
        <v>2023</v>
      </c>
      <c r="B9089" s="3" t="s">
        <v>94</v>
      </c>
      <c r="C9089" s="2">
        <v>19</v>
      </c>
      <c r="D9089" t="s">
        <v>103</v>
      </c>
      <c r="E9089" t="s">
        <v>104</v>
      </c>
      <c r="F9089" s="2">
        <v>60806295.162521638</v>
      </c>
      <c r="G9089">
        <f t="shared" si="141"/>
        <v>60.806295162521636</v>
      </c>
    </row>
    <row r="9090" spans="1:7" x14ac:dyDescent="0.3">
      <c r="A9090" s="2">
        <v>2023</v>
      </c>
      <c r="B9090" s="3" t="s">
        <v>25</v>
      </c>
      <c r="C9090" s="2">
        <v>20</v>
      </c>
      <c r="D9090" t="s">
        <v>102</v>
      </c>
      <c r="E9090" t="s">
        <v>104</v>
      </c>
      <c r="F9090" s="2">
        <v>166951</v>
      </c>
      <c r="G9090">
        <f t="shared" si="141"/>
        <v>0.16695099999999999</v>
      </c>
    </row>
    <row r="9091" spans="1:7" x14ac:dyDescent="0.3">
      <c r="A9091" s="2">
        <v>2023</v>
      </c>
      <c r="B9091" s="3" t="s">
        <v>25</v>
      </c>
      <c r="C9091" s="2">
        <v>20</v>
      </c>
      <c r="D9091" s="3" t="s">
        <v>2</v>
      </c>
      <c r="E9091" t="s">
        <v>104</v>
      </c>
      <c r="F9091" s="2">
        <v>6902618.4901469741</v>
      </c>
      <c r="G9091">
        <f t="shared" ref="G9091:G9154" si="142">F9091/1000000</f>
        <v>6.902618490146974</v>
      </c>
    </row>
    <row r="9092" spans="1:7" x14ac:dyDescent="0.3">
      <c r="A9092" s="2">
        <v>2023</v>
      </c>
      <c r="B9092" s="3" t="s">
        <v>25</v>
      </c>
      <c r="C9092" s="2">
        <v>20</v>
      </c>
      <c r="D9092" s="3" t="s">
        <v>3</v>
      </c>
      <c r="E9092" t="s">
        <v>104</v>
      </c>
      <c r="F9092" s="2">
        <v>30668988.865138821</v>
      </c>
      <c r="G9092">
        <f t="shared" si="142"/>
        <v>30.668988865138822</v>
      </c>
    </row>
    <row r="9093" spans="1:7" x14ac:dyDescent="0.3">
      <c r="A9093" s="2">
        <v>2023</v>
      </c>
      <c r="B9093" s="3" t="s">
        <v>25</v>
      </c>
      <c r="C9093" s="2">
        <v>20</v>
      </c>
      <c r="D9093" s="3" t="s">
        <v>4</v>
      </c>
      <c r="E9093" t="s">
        <v>104</v>
      </c>
      <c r="F9093" s="2">
        <v>45717</v>
      </c>
      <c r="G9093">
        <f t="shared" si="142"/>
        <v>4.5717000000000001E-2</v>
      </c>
    </row>
    <row r="9094" spans="1:7" x14ac:dyDescent="0.3">
      <c r="A9094" s="2">
        <v>2023</v>
      </c>
      <c r="B9094" s="3" t="s">
        <v>25</v>
      </c>
      <c r="C9094" s="2">
        <v>20</v>
      </c>
      <c r="D9094" s="3" t="s">
        <v>5</v>
      </c>
      <c r="E9094" t="s">
        <v>5</v>
      </c>
      <c r="F9094" s="2">
        <v>9609965</v>
      </c>
      <c r="G9094">
        <f t="shared" si="142"/>
        <v>9.6099650000000008</v>
      </c>
    </row>
    <row r="9095" spans="1:7" x14ac:dyDescent="0.3">
      <c r="A9095" s="2">
        <v>2023</v>
      </c>
      <c r="B9095" s="3" t="s">
        <v>25</v>
      </c>
      <c r="C9095" s="2">
        <v>20</v>
      </c>
      <c r="D9095" t="s">
        <v>103</v>
      </c>
      <c r="E9095" t="s">
        <v>104</v>
      </c>
      <c r="F9095" s="2">
        <v>192146.64471420343</v>
      </c>
      <c r="G9095">
        <f t="shared" si="142"/>
        <v>0.19214664471420342</v>
      </c>
    </row>
    <row r="9096" spans="1:7" x14ac:dyDescent="0.3">
      <c r="A9096" s="2">
        <v>2023</v>
      </c>
      <c r="B9096" s="3" t="s">
        <v>27</v>
      </c>
      <c r="C9096" s="2">
        <v>21</v>
      </c>
      <c r="D9096" t="s">
        <v>102</v>
      </c>
      <c r="E9096" t="s">
        <v>104</v>
      </c>
      <c r="F9096" s="2">
        <v>42376</v>
      </c>
      <c r="G9096">
        <f t="shared" si="142"/>
        <v>4.2375999999999997E-2</v>
      </c>
    </row>
    <row r="9097" spans="1:7" x14ac:dyDescent="0.3">
      <c r="A9097" s="2">
        <v>2023</v>
      </c>
      <c r="B9097" s="3" t="s">
        <v>27</v>
      </c>
      <c r="C9097" s="2">
        <v>21</v>
      </c>
      <c r="D9097" s="3" t="s">
        <v>2</v>
      </c>
      <c r="E9097" t="s">
        <v>104</v>
      </c>
      <c r="F9097" s="2">
        <v>17806907.516555682</v>
      </c>
      <c r="G9097">
        <f t="shared" si="142"/>
        <v>17.806907516555682</v>
      </c>
    </row>
    <row r="9098" spans="1:7" x14ac:dyDescent="0.3">
      <c r="A9098" s="2">
        <v>2023</v>
      </c>
      <c r="B9098" s="3" t="s">
        <v>27</v>
      </c>
      <c r="C9098" s="2">
        <v>21</v>
      </c>
      <c r="D9098" s="3" t="s">
        <v>3</v>
      </c>
      <c r="E9098" t="s">
        <v>104</v>
      </c>
      <c r="F9098" s="2">
        <v>1674805.9063114959</v>
      </c>
      <c r="G9098">
        <f t="shared" si="142"/>
        <v>1.674805906311496</v>
      </c>
    </row>
    <row r="9099" spans="1:7" x14ac:dyDescent="0.3">
      <c r="A9099" s="2">
        <v>2023</v>
      </c>
      <c r="B9099" s="3" t="s">
        <v>27</v>
      </c>
      <c r="C9099" s="2">
        <v>21</v>
      </c>
      <c r="D9099" s="3" t="s">
        <v>4</v>
      </c>
      <c r="E9099" t="s">
        <v>104</v>
      </c>
      <c r="F9099" s="2">
        <v>405233</v>
      </c>
      <c r="G9099">
        <f t="shared" si="142"/>
        <v>0.40523300000000001</v>
      </c>
    </row>
    <row r="9100" spans="1:7" x14ac:dyDescent="0.3">
      <c r="A9100" s="2">
        <v>2023</v>
      </c>
      <c r="B9100" s="3" t="s">
        <v>27</v>
      </c>
      <c r="C9100" s="2">
        <v>21</v>
      </c>
      <c r="D9100" s="3" t="s">
        <v>5</v>
      </c>
      <c r="E9100" t="s">
        <v>5</v>
      </c>
      <c r="F9100" s="2">
        <v>51183223</v>
      </c>
      <c r="G9100">
        <f t="shared" si="142"/>
        <v>51.183222999999998</v>
      </c>
    </row>
    <row r="9101" spans="1:7" x14ac:dyDescent="0.3">
      <c r="A9101" s="2">
        <v>2023</v>
      </c>
      <c r="B9101" s="3" t="s">
        <v>27</v>
      </c>
      <c r="C9101" s="2">
        <v>21</v>
      </c>
      <c r="D9101" t="s">
        <v>103</v>
      </c>
      <c r="E9101" t="s">
        <v>104</v>
      </c>
      <c r="F9101" s="2">
        <v>259248.57713282364</v>
      </c>
      <c r="G9101">
        <f t="shared" si="142"/>
        <v>0.25924857713282362</v>
      </c>
    </row>
    <row r="9102" spans="1:7" x14ac:dyDescent="0.3">
      <c r="A9102" s="2">
        <v>2023</v>
      </c>
      <c r="B9102" s="3" t="s">
        <v>28</v>
      </c>
      <c r="C9102" s="2">
        <v>23</v>
      </c>
      <c r="D9102" t="s">
        <v>102</v>
      </c>
      <c r="E9102" t="s">
        <v>104</v>
      </c>
      <c r="F9102" s="2">
        <v>38076</v>
      </c>
      <c r="G9102">
        <f t="shared" si="142"/>
        <v>3.8075999999999999E-2</v>
      </c>
    </row>
    <row r="9103" spans="1:7" x14ac:dyDescent="0.3">
      <c r="A9103" s="2">
        <v>2023</v>
      </c>
      <c r="B9103" s="3" t="s">
        <v>28</v>
      </c>
      <c r="C9103" s="2">
        <v>23</v>
      </c>
      <c r="D9103" s="3" t="s">
        <v>2</v>
      </c>
      <c r="E9103" t="s">
        <v>104</v>
      </c>
      <c r="F9103" s="2">
        <v>3382989.777445206</v>
      </c>
      <c r="G9103">
        <f t="shared" si="142"/>
        <v>3.3829897774452058</v>
      </c>
    </row>
    <row r="9104" spans="1:7" x14ac:dyDescent="0.3">
      <c r="A9104" s="2">
        <v>2023</v>
      </c>
      <c r="B9104" s="3" t="s">
        <v>28</v>
      </c>
      <c r="C9104" s="2">
        <v>23</v>
      </c>
      <c r="D9104" s="3" t="s">
        <v>3</v>
      </c>
      <c r="E9104" t="s">
        <v>104</v>
      </c>
      <c r="F9104" s="2">
        <v>531567.63671995501</v>
      </c>
      <c r="G9104">
        <f t="shared" si="142"/>
        <v>0.53156763671995499</v>
      </c>
    </row>
    <row r="9105" spans="1:7" x14ac:dyDescent="0.3">
      <c r="A9105" s="2">
        <v>2023</v>
      </c>
      <c r="B9105" s="3" t="s">
        <v>28</v>
      </c>
      <c r="C9105" s="2">
        <v>23</v>
      </c>
      <c r="D9105" s="3" t="s">
        <v>4</v>
      </c>
      <c r="E9105" t="s">
        <v>104</v>
      </c>
      <c r="F9105" s="2">
        <v>533119</v>
      </c>
      <c r="G9105">
        <f t="shared" si="142"/>
        <v>0.53311900000000001</v>
      </c>
    </row>
    <row r="9106" spans="1:7" x14ac:dyDescent="0.3">
      <c r="A9106" s="2">
        <v>2023</v>
      </c>
      <c r="B9106" s="3" t="s">
        <v>28</v>
      </c>
      <c r="C9106" s="2">
        <v>23</v>
      </c>
      <c r="D9106" s="3" t="s">
        <v>5</v>
      </c>
      <c r="E9106" t="s">
        <v>5</v>
      </c>
      <c r="F9106" s="2">
        <v>5728425</v>
      </c>
      <c r="G9106">
        <f t="shared" si="142"/>
        <v>5.7284249999999997</v>
      </c>
    </row>
    <row r="9107" spans="1:7" x14ac:dyDescent="0.3">
      <c r="A9107" s="2">
        <v>2023</v>
      </c>
      <c r="B9107" s="3" t="s">
        <v>28</v>
      </c>
      <c r="C9107" s="2">
        <v>23</v>
      </c>
      <c r="D9107" t="s">
        <v>103</v>
      </c>
      <c r="E9107" t="s">
        <v>104</v>
      </c>
      <c r="F9107" s="2">
        <v>96850.585834839134</v>
      </c>
      <c r="G9107">
        <f t="shared" si="142"/>
        <v>9.6850585834839131E-2</v>
      </c>
    </row>
    <row r="9108" spans="1:7" x14ac:dyDescent="0.3">
      <c r="A9108" s="2">
        <v>2023</v>
      </c>
      <c r="B9108" s="3" t="s">
        <v>29</v>
      </c>
      <c r="C9108" s="2">
        <v>24</v>
      </c>
      <c r="D9108" t="s">
        <v>102</v>
      </c>
      <c r="E9108" t="s">
        <v>104</v>
      </c>
      <c r="F9108" s="2">
        <v>1266831.0000000002</v>
      </c>
      <c r="G9108">
        <f t="shared" si="142"/>
        <v>1.2668310000000003</v>
      </c>
    </row>
    <row r="9109" spans="1:7" x14ac:dyDescent="0.3">
      <c r="A9109" s="2">
        <v>2023</v>
      </c>
      <c r="B9109" s="3" t="s">
        <v>29</v>
      </c>
      <c r="C9109" s="2">
        <v>24</v>
      </c>
      <c r="D9109" s="3" t="s">
        <v>2</v>
      </c>
      <c r="E9109" t="s">
        <v>104</v>
      </c>
      <c r="F9109" s="2">
        <v>10413546.712028287</v>
      </c>
      <c r="G9109">
        <f t="shared" si="142"/>
        <v>10.413546712028287</v>
      </c>
    </row>
    <row r="9110" spans="1:7" x14ac:dyDescent="0.3">
      <c r="A9110" s="2">
        <v>2023</v>
      </c>
      <c r="B9110" s="3" t="s">
        <v>29</v>
      </c>
      <c r="C9110" s="2">
        <v>24</v>
      </c>
      <c r="D9110" s="3" t="s">
        <v>3</v>
      </c>
      <c r="E9110" t="s">
        <v>104</v>
      </c>
      <c r="F9110" s="2">
        <v>106293892.58868785</v>
      </c>
      <c r="G9110">
        <f t="shared" si="142"/>
        <v>106.29389258868785</v>
      </c>
    </row>
    <row r="9111" spans="1:7" x14ac:dyDescent="0.3">
      <c r="A9111" s="2">
        <v>2023</v>
      </c>
      <c r="B9111" s="3" t="s">
        <v>29</v>
      </c>
      <c r="C9111" s="2">
        <v>24</v>
      </c>
      <c r="D9111" s="3" t="s">
        <v>4</v>
      </c>
      <c r="E9111" t="s">
        <v>104</v>
      </c>
      <c r="F9111" s="2">
        <v>33265</v>
      </c>
      <c r="G9111">
        <f t="shared" si="142"/>
        <v>3.3265000000000003E-2</v>
      </c>
    </row>
    <row r="9112" spans="1:7" x14ac:dyDescent="0.3">
      <c r="A9112" s="2">
        <v>2023</v>
      </c>
      <c r="B9112" s="3" t="s">
        <v>29</v>
      </c>
      <c r="C9112" s="2">
        <v>24</v>
      </c>
      <c r="D9112" s="3" t="s">
        <v>5</v>
      </c>
      <c r="E9112" t="s">
        <v>5</v>
      </c>
      <c r="F9112" s="2">
        <v>28860978</v>
      </c>
      <c r="G9112">
        <f t="shared" si="142"/>
        <v>28.860977999999999</v>
      </c>
    </row>
    <row r="9113" spans="1:7" x14ac:dyDescent="0.3">
      <c r="A9113" s="2">
        <v>2023</v>
      </c>
      <c r="B9113" s="3" t="s">
        <v>29</v>
      </c>
      <c r="C9113" s="2">
        <v>24</v>
      </c>
      <c r="D9113" t="s">
        <v>103</v>
      </c>
      <c r="E9113" t="s">
        <v>104</v>
      </c>
      <c r="F9113" s="2">
        <v>192484.69928385457</v>
      </c>
      <c r="G9113">
        <f t="shared" si="142"/>
        <v>0.19248469928385456</v>
      </c>
    </row>
    <row r="9114" spans="1:7" x14ac:dyDescent="0.3">
      <c r="A9114" s="2">
        <v>2023</v>
      </c>
      <c r="B9114" s="3" t="s">
        <v>30</v>
      </c>
      <c r="C9114" s="2">
        <v>27</v>
      </c>
      <c r="D9114" t="s">
        <v>102</v>
      </c>
      <c r="E9114" t="s">
        <v>104</v>
      </c>
      <c r="F9114" s="2">
        <v>15058148</v>
      </c>
      <c r="G9114">
        <f t="shared" si="142"/>
        <v>15.058147999999999</v>
      </c>
    </row>
    <row r="9115" spans="1:7" x14ac:dyDescent="0.3">
      <c r="A9115" s="2">
        <v>2023</v>
      </c>
      <c r="B9115" s="3" t="s">
        <v>30</v>
      </c>
      <c r="C9115" s="2">
        <v>27</v>
      </c>
      <c r="D9115" s="3" t="s">
        <v>2</v>
      </c>
      <c r="E9115" t="s">
        <v>104</v>
      </c>
      <c r="F9115" s="2">
        <v>31020332.502643842</v>
      </c>
      <c r="G9115">
        <f t="shared" si="142"/>
        <v>31.020332502643843</v>
      </c>
    </row>
    <row r="9116" spans="1:7" x14ac:dyDescent="0.3">
      <c r="A9116" s="2">
        <v>2023</v>
      </c>
      <c r="B9116" s="3" t="s">
        <v>30</v>
      </c>
      <c r="C9116" s="2">
        <v>27</v>
      </c>
      <c r="D9116" s="3" t="s">
        <v>3</v>
      </c>
      <c r="E9116" t="s">
        <v>104</v>
      </c>
      <c r="F9116" s="2">
        <v>3599821.8090138622</v>
      </c>
      <c r="G9116">
        <f t="shared" si="142"/>
        <v>3.5998218090138621</v>
      </c>
    </row>
    <row r="9117" spans="1:7" x14ac:dyDescent="0.3">
      <c r="A9117" s="2">
        <v>2023</v>
      </c>
      <c r="B9117" s="3" t="s">
        <v>30</v>
      </c>
      <c r="C9117" s="2">
        <v>27</v>
      </c>
      <c r="D9117" s="3" t="s">
        <v>4</v>
      </c>
      <c r="E9117" t="s">
        <v>104</v>
      </c>
      <c r="F9117" s="2">
        <v>4373053</v>
      </c>
      <c r="G9117">
        <f t="shared" si="142"/>
        <v>4.3730529999999996</v>
      </c>
    </row>
    <row r="9118" spans="1:7" x14ac:dyDescent="0.3">
      <c r="A9118" s="2">
        <v>2023</v>
      </c>
      <c r="B9118" s="3" t="s">
        <v>30</v>
      </c>
      <c r="C9118" s="2">
        <v>27</v>
      </c>
      <c r="D9118" s="3" t="s">
        <v>5</v>
      </c>
      <c r="E9118" t="s">
        <v>5</v>
      </c>
      <c r="F9118" s="2">
        <v>53196567</v>
      </c>
      <c r="G9118">
        <f t="shared" si="142"/>
        <v>53.196567000000002</v>
      </c>
    </row>
    <row r="9119" spans="1:7" x14ac:dyDescent="0.3">
      <c r="A9119" s="2">
        <v>2023</v>
      </c>
      <c r="B9119" s="3" t="s">
        <v>30</v>
      </c>
      <c r="C9119" s="2">
        <v>27</v>
      </c>
      <c r="D9119" t="s">
        <v>103</v>
      </c>
      <c r="E9119" t="s">
        <v>104</v>
      </c>
      <c r="F9119" s="2">
        <v>639956.6883422893</v>
      </c>
      <c r="G9119">
        <f t="shared" si="142"/>
        <v>0.63995668834228925</v>
      </c>
    </row>
    <row r="9120" spans="1:7" x14ac:dyDescent="0.3">
      <c r="A9120" s="2">
        <v>2023</v>
      </c>
      <c r="B9120" s="3" t="s">
        <v>32</v>
      </c>
      <c r="C9120" s="2">
        <v>28</v>
      </c>
      <c r="D9120" t="s">
        <v>102</v>
      </c>
      <c r="E9120" t="s">
        <v>104</v>
      </c>
      <c r="F9120" s="2">
        <v>71915</v>
      </c>
      <c r="G9120">
        <f t="shared" si="142"/>
        <v>7.1915000000000007E-2</v>
      </c>
    </row>
    <row r="9121" spans="1:7" x14ac:dyDescent="0.3">
      <c r="A9121" s="2">
        <v>2023</v>
      </c>
      <c r="B9121" s="3" t="s">
        <v>32</v>
      </c>
      <c r="C9121" s="2">
        <v>28</v>
      </c>
      <c r="D9121" s="3" t="s">
        <v>2</v>
      </c>
      <c r="E9121" t="s">
        <v>104</v>
      </c>
      <c r="F9121" s="2">
        <v>14402249.867176903</v>
      </c>
      <c r="G9121">
        <f t="shared" si="142"/>
        <v>14.402249867176904</v>
      </c>
    </row>
    <row r="9122" spans="1:7" x14ac:dyDescent="0.3">
      <c r="A9122" s="2">
        <v>2023</v>
      </c>
      <c r="B9122" s="3" t="s">
        <v>32</v>
      </c>
      <c r="C9122" s="2">
        <v>28</v>
      </c>
      <c r="D9122" s="3" t="s">
        <v>3</v>
      </c>
      <c r="E9122" t="s">
        <v>104</v>
      </c>
      <c r="F9122" s="2">
        <v>4808036.3192621879</v>
      </c>
      <c r="G9122">
        <f t="shared" si="142"/>
        <v>4.8080363192621878</v>
      </c>
    </row>
    <row r="9123" spans="1:7" x14ac:dyDescent="0.3">
      <c r="A9123" s="2">
        <v>2023</v>
      </c>
      <c r="B9123" s="3" t="s">
        <v>32</v>
      </c>
      <c r="C9123" s="2">
        <v>28</v>
      </c>
      <c r="D9123" s="3" t="s">
        <v>4</v>
      </c>
      <c r="E9123" t="s">
        <v>104</v>
      </c>
      <c r="F9123" s="2">
        <v>59307</v>
      </c>
      <c r="G9123">
        <f t="shared" si="142"/>
        <v>5.9306999999999999E-2</v>
      </c>
    </row>
    <row r="9124" spans="1:7" x14ac:dyDescent="0.3">
      <c r="A9124" s="2">
        <v>2023</v>
      </c>
      <c r="B9124" s="3" t="s">
        <v>32</v>
      </c>
      <c r="C9124" s="2">
        <v>28</v>
      </c>
      <c r="D9124" s="3" t="s">
        <v>5</v>
      </c>
      <c r="E9124" t="s">
        <v>5</v>
      </c>
      <c r="F9124" s="2">
        <v>21466700</v>
      </c>
      <c r="G9124">
        <f t="shared" si="142"/>
        <v>21.466699999999999</v>
      </c>
    </row>
    <row r="9125" spans="1:7" x14ac:dyDescent="0.3">
      <c r="A9125" s="2">
        <v>2023</v>
      </c>
      <c r="B9125" s="3" t="s">
        <v>32</v>
      </c>
      <c r="C9125" s="2">
        <v>28</v>
      </c>
      <c r="D9125" t="s">
        <v>103</v>
      </c>
      <c r="E9125" t="s">
        <v>104</v>
      </c>
      <c r="F9125" s="2">
        <v>100033.81356090672</v>
      </c>
      <c r="G9125">
        <f t="shared" si="142"/>
        <v>0.10003381356090672</v>
      </c>
    </row>
    <row r="9126" spans="1:7" x14ac:dyDescent="0.3">
      <c r="A9126" s="2">
        <v>2023</v>
      </c>
      <c r="B9126" s="3" t="s">
        <v>33</v>
      </c>
      <c r="C9126" s="2">
        <v>29</v>
      </c>
      <c r="D9126" t="s">
        <v>102</v>
      </c>
      <c r="E9126" t="s">
        <v>104</v>
      </c>
      <c r="F9126" s="2">
        <v>1798</v>
      </c>
      <c r="G9126">
        <f t="shared" si="142"/>
        <v>1.7979999999999999E-3</v>
      </c>
    </row>
    <row r="9127" spans="1:7" x14ac:dyDescent="0.3">
      <c r="A9127" s="2">
        <v>2023</v>
      </c>
      <c r="B9127" s="3" t="s">
        <v>33</v>
      </c>
      <c r="C9127" s="2">
        <v>29</v>
      </c>
      <c r="D9127" s="3" t="s">
        <v>2</v>
      </c>
      <c r="E9127" t="s">
        <v>104</v>
      </c>
      <c r="F9127" s="2">
        <v>6233699.8913086643</v>
      </c>
      <c r="G9127">
        <f t="shared" si="142"/>
        <v>6.2336998913086648</v>
      </c>
    </row>
    <row r="9128" spans="1:7" x14ac:dyDescent="0.3">
      <c r="A9128" s="2">
        <v>2023</v>
      </c>
      <c r="B9128" s="3" t="s">
        <v>33</v>
      </c>
      <c r="C9128" s="2">
        <v>29</v>
      </c>
      <c r="D9128" s="3" t="s">
        <v>3</v>
      </c>
      <c r="E9128" t="s">
        <v>104</v>
      </c>
      <c r="F9128" s="2">
        <v>610489.01307149185</v>
      </c>
      <c r="G9128">
        <f t="shared" si="142"/>
        <v>0.61048901307149184</v>
      </c>
    </row>
    <row r="9129" spans="1:7" x14ac:dyDescent="0.3">
      <c r="A9129" s="2">
        <v>2023</v>
      </c>
      <c r="B9129" s="3" t="s">
        <v>33</v>
      </c>
      <c r="C9129" s="2">
        <v>29</v>
      </c>
      <c r="D9129" s="3" t="s">
        <v>4</v>
      </c>
      <c r="E9129" t="s">
        <v>104</v>
      </c>
      <c r="F9129" s="2">
        <v>80101</v>
      </c>
      <c r="G9129">
        <f t="shared" si="142"/>
        <v>8.0101000000000006E-2</v>
      </c>
    </row>
    <row r="9130" spans="1:7" x14ac:dyDescent="0.3">
      <c r="A9130" s="2">
        <v>2023</v>
      </c>
      <c r="B9130" s="3" t="s">
        <v>33</v>
      </c>
      <c r="C9130" s="2">
        <v>29</v>
      </c>
      <c r="D9130" s="3" t="s">
        <v>5</v>
      </c>
      <c r="E9130" t="s">
        <v>5</v>
      </c>
      <c r="F9130" s="2">
        <v>17507406</v>
      </c>
      <c r="G9130">
        <f t="shared" si="142"/>
        <v>17.507406</v>
      </c>
    </row>
    <row r="9131" spans="1:7" x14ac:dyDescent="0.3">
      <c r="A9131" s="2">
        <v>2023</v>
      </c>
      <c r="B9131" s="3" t="s">
        <v>33</v>
      </c>
      <c r="C9131" s="2">
        <v>29</v>
      </c>
      <c r="D9131" t="s">
        <v>103</v>
      </c>
      <c r="E9131" t="s">
        <v>104</v>
      </c>
      <c r="F9131" s="2">
        <v>142742.09561984349</v>
      </c>
      <c r="G9131">
        <f t="shared" si="142"/>
        <v>0.1427420956198435</v>
      </c>
    </row>
    <row r="9132" spans="1:7" x14ac:dyDescent="0.3">
      <c r="A9132" s="2">
        <v>2023</v>
      </c>
      <c r="B9132" s="3" t="s">
        <v>34</v>
      </c>
      <c r="C9132" s="2">
        <v>30</v>
      </c>
      <c r="D9132" t="s">
        <v>102</v>
      </c>
      <c r="E9132" t="s">
        <v>104</v>
      </c>
      <c r="F9132" s="2">
        <v>2586802</v>
      </c>
      <c r="G9132">
        <f t="shared" si="142"/>
        <v>2.586802</v>
      </c>
    </row>
    <row r="9133" spans="1:7" x14ac:dyDescent="0.3">
      <c r="A9133" s="2">
        <v>2023</v>
      </c>
      <c r="B9133" s="3" t="s">
        <v>34</v>
      </c>
      <c r="C9133" s="2">
        <v>30</v>
      </c>
      <c r="D9133" s="3" t="s">
        <v>2</v>
      </c>
      <c r="E9133" t="s">
        <v>104</v>
      </c>
      <c r="F9133" s="2">
        <v>148439822.55693161</v>
      </c>
      <c r="G9133">
        <f t="shared" si="142"/>
        <v>148.4398225569316</v>
      </c>
    </row>
    <row r="9134" spans="1:7" x14ac:dyDescent="0.3">
      <c r="A9134" s="2">
        <v>2023</v>
      </c>
      <c r="B9134" s="3" t="s">
        <v>34</v>
      </c>
      <c r="C9134" s="2">
        <v>30</v>
      </c>
      <c r="D9134" s="3" t="s">
        <v>3</v>
      </c>
      <c r="E9134" t="s">
        <v>104</v>
      </c>
      <c r="F9134" s="2">
        <v>62747209.564640537</v>
      </c>
      <c r="G9134">
        <f t="shared" si="142"/>
        <v>62.747209564640535</v>
      </c>
    </row>
    <row r="9135" spans="1:7" x14ac:dyDescent="0.3">
      <c r="A9135" s="2">
        <v>2023</v>
      </c>
      <c r="B9135" s="3" t="s">
        <v>34</v>
      </c>
      <c r="C9135" s="2">
        <v>30</v>
      </c>
      <c r="D9135" s="3" t="s">
        <v>4</v>
      </c>
      <c r="E9135" t="s">
        <v>104</v>
      </c>
      <c r="F9135" s="2">
        <v>2128205.9999999995</v>
      </c>
      <c r="G9135">
        <f t="shared" si="142"/>
        <v>2.1282059999999996</v>
      </c>
    </row>
    <row r="9136" spans="1:7" x14ac:dyDescent="0.3">
      <c r="A9136" s="2">
        <v>2023</v>
      </c>
      <c r="B9136" s="3" t="s">
        <v>34</v>
      </c>
      <c r="C9136" s="2">
        <v>30</v>
      </c>
      <c r="D9136" s="3" t="s">
        <v>5</v>
      </c>
      <c r="E9136" t="s">
        <v>5</v>
      </c>
      <c r="F9136" s="2">
        <v>378915868.99999994</v>
      </c>
      <c r="G9136">
        <f t="shared" si="142"/>
        <v>378.91586899999993</v>
      </c>
    </row>
    <row r="9137" spans="1:7" x14ac:dyDescent="0.3">
      <c r="A9137" s="2">
        <v>2023</v>
      </c>
      <c r="B9137" s="3" t="s">
        <v>34</v>
      </c>
      <c r="C9137" s="2">
        <v>30</v>
      </c>
      <c r="D9137" t="s">
        <v>103</v>
      </c>
      <c r="E9137" t="s">
        <v>104</v>
      </c>
      <c r="F9137" s="2">
        <v>12786925.518777736</v>
      </c>
      <c r="G9137">
        <f t="shared" si="142"/>
        <v>12.786925518777736</v>
      </c>
    </row>
    <row r="9138" spans="1:7" x14ac:dyDescent="0.3">
      <c r="A9138" s="2">
        <v>2023</v>
      </c>
      <c r="B9138" s="3" t="s">
        <v>95</v>
      </c>
      <c r="C9138" s="2">
        <v>31</v>
      </c>
      <c r="D9138" t="s">
        <v>102</v>
      </c>
      <c r="E9138" t="s">
        <v>104</v>
      </c>
      <c r="F9138" s="2">
        <v>43532.999999999993</v>
      </c>
      <c r="G9138">
        <f t="shared" si="142"/>
        <v>4.3532999999999995E-2</v>
      </c>
    </row>
    <row r="9139" spans="1:7" x14ac:dyDescent="0.3">
      <c r="A9139" s="2">
        <v>2023</v>
      </c>
      <c r="B9139" s="3" t="s">
        <v>95</v>
      </c>
      <c r="C9139" s="2">
        <v>31</v>
      </c>
      <c r="D9139" s="3" t="s">
        <v>2</v>
      </c>
      <c r="E9139" t="s">
        <v>104</v>
      </c>
      <c r="F9139" s="2">
        <v>24838371.691484455</v>
      </c>
      <c r="G9139">
        <f t="shared" si="142"/>
        <v>24.838371691484454</v>
      </c>
    </row>
    <row r="9140" spans="1:7" x14ac:dyDescent="0.3">
      <c r="A9140" s="2">
        <v>2023</v>
      </c>
      <c r="B9140" s="3" t="s">
        <v>95</v>
      </c>
      <c r="C9140" s="2">
        <v>31</v>
      </c>
      <c r="D9140" s="3" t="s">
        <v>3</v>
      </c>
      <c r="E9140" t="s">
        <v>104</v>
      </c>
      <c r="F9140" s="2">
        <v>5915310.5582640255</v>
      </c>
      <c r="G9140">
        <f t="shared" si="142"/>
        <v>5.9153105582640251</v>
      </c>
    </row>
    <row r="9141" spans="1:7" x14ac:dyDescent="0.3">
      <c r="A9141" s="2">
        <v>2023</v>
      </c>
      <c r="B9141" s="3" t="s">
        <v>95</v>
      </c>
      <c r="C9141" s="2">
        <v>31</v>
      </c>
      <c r="D9141" s="3" t="s">
        <v>4</v>
      </c>
      <c r="E9141" t="s">
        <v>104</v>
      </c>
      <c r="F9141" s="2">
        <v>257752</v>
      </c>
      <c r="G9141">
        <f t="shared" si="142"/>
        <v>0.25775199999999998</v>
      </c>
    </row>
    <row r="9142" spans="1:7" x14ac:dyDescent="0.3">
      <c r="A9142" s="2">
        <v>2023</v>
      </c>
      <c r="B9142" s="3" t="s">
        <v>95</v>
      </c>
      <c r="C9142" s="2">
        <v>31</v>
      </c>
      <c r="D9142" s="3" t="s">
        <v>5</v>
      </c>
      <c r="E9142" t="s">
        <v>5</v>
      </c>
      <c r="F9142" s="2">
        <v>77100700</v>
      </c>
      <c r="G9142">
        <f t="shared" si="142"/>
        <v>77.100700000000003</v>
      </c>
    </row>
    <row r="9143" spans="1:7" x14ac:dyDescent="0.3">
      <c r="A9143" s="2">
        <v>2023</v>
      </c>
      <c r="B9143" s="3" t="s">
        <v>95</v>
      </c>
      <c r="C9143" s="2">
        <v>31</v>
      </c>
      <c r="D9143" t="s">
        <v>103</v>
      </c>
      <c r="E9143" t="s">
        <v>104</v>
      </c>
      <c r="F9143" s="2">
        <v>869621.75025152008</v>
      </c>
      <c r="G9143">
        <f t="shared" si="142"/>
        <v>0.86962175025152011</v>
      </c>
    </row>
    <row r="9144" spans="1:7" x14ac:dyDescent="0.3">
      <c r="A9144" s="2">
        <v>2023</v>
      </c>
      <c r="B9144" s="3" t="s">
        <v>37</v>
      </c>
      <c r="C9144" s="2">
        <v>33</v>
      </c>
      <c r="D9144" t="s">
        <v>102</v>
      </c>
      <c r="E9144" t="s">
        <v>104</v>
      </c>
      <c r="F9144" s="2">
        <v>3270259</v>
      </c>
      <c r="G9144">
        <f t="shared" si="142"/>
        <v>3.2702589999999998</v>
      </c>
    </row>
    <row r="9145" spans="1:7" x14ac:dyDescent="0.3">
      <c r="A9145" s="2">
        <v>2023</v>
      </c>
      <c r="B9145" s="3" t="s">
        <v>37</v>
      </c>
      <c r="C9145" s="2">
        <v>33</v>
      </c>
      <c r="D9145" s="3" t="s">
        <v>2</v>
      </c>
      <c r="E9145" t="s">
        <v>104</v>
      </c>
      <c r="F9145" s="2">
        <v>90786473.018015832</v>
      </c>
      <c r="G9145">
        <f t="shared" si="142"/>
        <v>90.786473018015826</v>
      </c>
    </row>
    <row r="9146" spans="1:7" x14ac:dyDescent="0.3">
      <c r="A9146" s="2">
        <v>2023</v>
      </c>
      <c r="B9146" s="3" t="s">
        <v>37</v>
      </c>
      <c r="C9146" s="2">
        <v>33</v>
      </c>
      <c r="D9146" s="3" t="s">
        <v>3</v>
      </c>
      <c r="E9146" t="s">
        <v>104</v>
      </c>
      <c r="F9146" s="2">
        <v>39908510.695956677</v>
      </c>
      <c r="G9146">
        <f t="shared" si="142"/>
        <v>39.908510695956679</v>
      </c>
    </row>
    <row r="9147" spans="1:7" x14ac:dyDescent="0.3">
      <c r="A9147" s="2">
        <v>2023</v>
      </c>
      <c r="B9147" s="3" t="s">
        <v>37</v>
      </c>
      <c r="C9147" s="2">
        <v>33</v>
      </c>
      <c r="D9147" s="3" t="s">
        <v>4</v>
      </c>
      <c r="E9147" t="s">
        <v>104</v>
      </c>
      <c r="F9147" s="2">
        <v>5356609.9999999981</v>
      </c>
      <c r="G9147">
        <f t="shared" si="142"/>
        <v>5.3566099999999981</v>
      </c>
    </row>
    <row r="9148" spans="1:7" x14ac:dyDescent="0.3">
      <c r="A9148" s="2">
        <v>2023</v>
      </c>
      <c r="B9148" s="3" t="s">
        <v>37</v>
      </c>
      <c r="C9148" s="2">
        <v>33</v>
      </c>
      <c r="D9148" s="3" t="s">
        <v>5</v>
      </c>
      <c r="E9148" t="s">
        <v>5</v>
      </c>
      <c r="F9148" s="2">
        <v>301920030</v>
      </c>
      <c r="G9148">
        <f t="shared" si="142"/>
        <v>301.92003</v>
      </c>
    </row>
    <row r="9149" spans="1:7" x14ac:dyDescent="0.3">
      <c r="A9149" s="2">
        <v>2023</v>
      </c>
      <c r="B9149" s="3" t="s">
        <v>37</v>
      </c>
      <c r="C9149" s="2">
        <v>33</v>
      </c>
      <c r="D9149" t="s">
        <v>103</v>
      </c>
      <c r="E9149" t="s">
        <v>104</v>
      </c>
      <c r="F9149" s="2">
        <v>10668326.990462041</v>
      </c>
      <c r="G9149">
        <f t="shared" si="142"/>
        <v>10.66832699046204</v>
      </c>
    </row>
    <row r="9150" spans="1:7" x14ac:dyDescent="0.3">
      <c r="A9150" s="2">
        <v>2023</v>
      </c>
      <c r="B9150" s="3" t="s">
        <v>38</v>
      </c>
      <c r="C9150" s="2">
        <v>34</v>
      </c>
      <c r="D9150" t="s">
        <v>102</v>
      </c>
      <c r="E9150" t="s">
        <v>104</v>
      </c>
      <c r="F9150" s="2">
        <v>855398</v>
      </c>
      <c r="G9150">
        <f t="shared" si="142"/>
        <v>0.85539799999999999</v>
      </c>
    </row>
    <row r="9151" spans="1:7" x14ac:dyDescent="0.3">
      <c r="A9151" s="2">
        <v>2023</v>
      </c>
      <c r="B9151" s="3" t="s">
        <v>38</v>
      </c>
      <c r="C9151" s="2">
        <v>34</v>
      </c>
      <c r="D9151" s="3" t="s">
        <v>2</v>
      </c>
      <c r="E9151" t="s">
        <v>104</v>
      </c>
      <c r="F9151" s="2">
        <v>89097393.946704373</v>
      </c>
      <c r="G9151">
        <f t="shared" si="142"/>
        <v>89.097393946704372</v>
      </c>
    </row>
    <row r="9152" spans="1:7" x14ac:dyDescent="0.3">
      <c r="A9152" s="2">
        <v>2023</v>
      </c>
      <c r="B9152" s="3" t="s">
        <v>38</v>
      </c>
      <c r="C9152" s="2">
        <v>34</v>
      </c>
      <c r="D9152" s="3" t="s">
        <v>3</v>
      </c>
      <c r="E9152" t="s">
        <v>104</v>
      </c>
      <c r="F9152" s="2">
        <v>19336479.875534449</v>
      </c>
      <c r="G9152">
        <f t="shared" si="142"/>
        <v>19.336479875534447</v>
      </c>
    </row>
    <row r="9153" spans="1:7" x14ac:dyDescent="0.3">
      <c r="A9153" s="2">
        <v>2023</v>
      </c>
      <c r="B9153" s="3" t="s">
        <v>38</v>
      </c>
      <c r="C9153" s="2">
        <v>34</v>
      </c>
      <c r="D9153" s="3" t="s">
        <v>4</v>
      </c>
      <c r="E9153" t="s">
        <v>104</v>
      </c>
      <c r="F9153" s="2">
        <v>1703513.9999999998</v>
      </c>
      <c r="G9153">
        <f t="shared" si="142"/>
        <v>1.7035139999999998</v>
      </c>
    </row>
    <row r="9154" spans="1:7" x14ac:dyDescent="0.3">
      <c r="A9154" s="2">
        <v>2023</v>
      </c>
      <c r="B9154" s="3" t="s">
        <v>38</v>
      </c>
      <c r="C9154" s="2">
        <v>34</v>
      </c>
      <c r="D9154" s="3" t="s">
        <v>5</v>
      </c>
      <c r="E9154" t="s">
        <v>5</v>
      </c>
      <c r="F9154" s="2">
        <v>210743697.99999997</v>
      </c>
      <c r="G9154">
        <f t="shared" si="142"/>
        <v>210.74369799999997</v>
      </c>
    </row>
    <row r="9155" spans="1:7" x14ac:dyDescent="0.3">
      <c r="A9155" s="2">
        <v>2023</v>
      </c>
      <c r="B9155" s="3" t="s">
        <v>38</v>
      </c>
      <c r="C9155" s="2">
        <v>34</v>
      </c>
      <c r="D9155" t="s">
        <v>103</v>
      </c>
      <c r="E9155" t="s">
        <v>104</v>
      </c>
      <c r="F9155" s="2">
        <v>2572945.1777611729</v>
      </c>
      <c r="G9155">
        <f t="shared" ref="G9155:G9218" si="143">F9155/1000000</f>
        <v>2.5729451777611727</v>
      </c>
    </row>
    <row r="9156" spans="1:7" x14ac:dyDescent="0.3">
      <c r="A9156" s="2">
        <v>2023</v>
      </c>
      <c r="B9156" s="3" t="s">
        <v>40</v>
      </c>
      <c r="C9156" s="2">
        <v>35</v>
      </c>
      <c r="D9156" t="s">
        <v>102</v>
      </c>
      <c r="E9156" t="s">
        <v>104</v>
      </c>
      <c r="F9156" s="2">
        <v>450439</v>
      </c>
      <c r="G9156">
        <f t="shared" si="143"/>
        <v>0.45043899999999998</v>
      </c>
    </row>
    <row r="9157" spans="1:7" x14ac:dyDescent="0.3">
      <c r="A9157" s="2">
        <v>2023</v>
      </c>
      <c r="B9157" s="3" t="s">
        <v>40</v>
      </c>
      <c r="C9157" s="2">
        <v>35</v>
      </c>
      <c r="D9157" s="3" t="s">
        <v>2</v>
      </c>
      <c r="E9157" t="s">
        <v>104</v>
      </c>
      <c r="F9157" s="2">
        <v>2476262.8512582183</v>
      </c>
      <c r="G9157">
        <f t="shared" si="143"/>
        <v>2.4762628512582183</v>
      </c>
    </row>
    <row r="9158" spans="1:7" x14ac:dyDescent="0.3">
      <c r="A9158" s="2">
        <v>2023</v>
      </c>
      <c r="B9158" s="3" t="s">
        <v>40</v>
      </c>
      <c r="C9158" s="2">
        <v>35</v>
      </c>
      <c r="D9158" s="3" t="s">
        <v>3</v>
      </c>
      <c r="E9158" t="s">
        <v>104</v>
      </c>
      <c r="F9158" s="2">
        <v>4413589.7697420847</v>
      </c>
      <c r="G9158">
        <f t="shared" si="143"/>
        <v>4.4135897697420843</v>
      </c>
    </row>
    <row r="9159" spans="1:7" x14ac:dyDescent="0.3">
      <c r="A9159" s="2">
        <v>2023</v>
      </c>
      <c r="B9159" s="3" t="s">
        <v>40</v>
      </c>
      <c r="C9159" s="2">
        <v>35</v>
      </c>
      <c r="D9159" s="3" t="s">
        <v>4</v>
      </c>
      <c r="E9159" t="s">
        <v>104</v>
      </c>
      <c r="F9159" s="2">
        <v>1248272</v>
      </c>
      <c r="G9159">
        <f t="shared" si="143"/>
        <v>1.248272</v>
      </c>
    </row>
    <row r="9160" spans="1:7" x14ac:dyDescent="0.3">
      <c r="A9160" s="2">
        <v>2023</v>
      </c>
      <c r="B9160" s="3" t="s">
        <v>40</v>
      </c>
      <c r="C9160" s="2">
        <v>35</v>
      </c>
      <c r="D9160" s="3" t="s">
        <v>5</v>
      </c>
      <c r="E9160" t="s">
        <v>5</v>
      </c>
      <c r="F9160" s="2">
        <v>7771378</v>
      </c>
      <c r="G9160">
        <f t="shared" si="143"/>
        <v>7.7713780000000003</v>
      </c>
    </row>
    <row r="9161" spans="1:7" x14ac:dyDescent="0.3">
      <c r="A9161" s="2">
        <v>2023</v>
      </c>
      <c r="B9161" s="3" t="s">
        <v>40</v>
      </c>
      <c r="C9161" s="2">
        <v>35</v>
      </c>
      <c r="D9161" t="s">
        <v>103</v>
      </c>
      <c r="E9161" t="s">
        <v>104</v>
      </c>
      <c r="F9161" s="2">
        <v>73744.37899969492</v>
      </c>
      <c r="G9161">
        <f t="shared" si="143"/>
        <v>7.3744378999694923E-2</v>
      </c>
    </row>
    <row r="9162" spans="1:7" x14ac:dyDescent="0.3">
      <c r="A9162" s="2">
        <v>2023</v>
      </c>
      <c r="B9162" s="3" t="s">
        <v>96</v>
      </c>
      <c r="C9162" s="2">
        <v>36</v>
      </c>
      <c r="D9162" t="s">
        <v>102</v>
      </c>
      <c r="E9162" t="s">
        <v>104</v>
      </c>
      <c r="F9162" s="2">
        <v>1765270</v>
      </c>
      <c r="G9162">
        <f t="shared" si="143"/>
        <v>1.7652699999999999</v>
      </c>
    </row>
    <row r="9163" spans="1:7" x14ac:dyDescent="0.3">
      <c r="A9163" s="2">
        <v>2023</v>
      </c>
      <c r="B9163" s="3" t="s">
        <v>96</v>
      </c>
      <c r="C9163" s="2">
        <v>36</v>
      </c>
      <c r="D9163" s="3" t="s">
        <v>2</v>
      </c>
      <c r="E9163" t="s">
        <v>104</v>
      </c>
      <c r="F9163" s="2">
        <v>97033854.455677032</v>
      </c>
      <c r="G9163">
        <f t="shared" si="143"/>
        <v>97.03385445567703</v>
      </c>
    </row>
    <row r="9164" spans="1:7" x14ac:dyDescent="0.3">
      <c r="A9164" s="2">
        <v>2023</v>
      </c>
      <c r="B9164" s="3" t="s">
        <v>96</v>
      </c>
      <c r="C9164" s="2">
        <v>36</v>
      </c>
      <c r="D9164" s="3" t="s">
        <v>3</v>
      </c>
      <c r="E9164" t="s">
        <v>104</v>
      </c>
      <c r="F9164" s="2">
        <v>173383186.32644364</v>
      </c>
      <c r="G9164">
        <f t="shared" si="143"/>
        <v>173.38318632644365</v>
      </c>
    </row>
    <row r="9165" spans="1:7" x14ac:dyDescent="0.3">
      <c r="A9165" s="2">
        <v>2023</v>
      </c>
      <c r="B9165" s="3" t="s">
        <v>96</v>
      </c>
      <c r="C9165" s="2">
        <v>36</v>
      </c>
      <c r="D9165" s="3" t="s">
        <v>4</v>
      </c>
      <c r="E9165" t="s">
        <v>104</v>
      </c>
      <c r="F9165" s="2">
        <v>13726560.799999999</v>
      </c>
      <c r="G9165">
        <f t="shared" si="143"/>
        <v>13.7265608</v>
      </c>
    </row>
    <row r="9166" spans="1:7" x14ac:dyDescent="0.3">
      <c r="A9166" s="2">
        <v>2023</v>
      </c>
      <c r="B9166" s="3" t="s">
        <v>96</v>
      </c>
      <c r="C9166" s="2">
        <v>36</v>
      </c>
      <c r="D9166" s="3" t="s">
        <v>5</v>
      </c>
      <c r="E9166" t="s">
        <v>5</v>
      </c>
      <c r="F9166" s="2">
        <v>293684449</v>
      </c>
      <c r="G9166">
        <f t="shared" si="143"/>
        <v>293.68444899999997</v>
      </c>
    </row>
    <row r="9167" spans="1:7" x14ac:dyDescent="0.3">
      <c r="A9167" s="2">
        <v>2023</v>
      </c>
      <c r="B9167" s="3" t="s">
        <v>96</v>
      </c>
      <c r="C9167" s="2">
        <v>36</v>
      </c>
      <c r="D9167" t="s">
        <v>103</v>
      </c>
      <c r="E9167" t="s">
        <v>104</v>
      </c>
      <c r="F9167" s="2">
        <v>12435807.342264956</v>
      </c>
      <c r="G9167">
        <f t="shared" si="143"/>
        <v>12.435807342264956</v>
      </c>
    </row>
    <row r="9168" spans="1:7" x14ac:dyDescent="0.3">
      <c r="A9168" s="2">
        <v>2023</v>
      </c>
      <c r="B9168" s="3" t="s">
        <v>70</v>
      </c>
      <c r="C9168" s="2">
        <v>37</v>
      </c>
      <c r="D9168" t="s">
        <v>102</v>
      </c>
      <c r="E9168" t="s">
        <v>104</v>
      </c>
      <c r="F9168" s="2">
        <v>3593309</v>
      </c>
      <c r="G9168">
        <f t="shared" si="143"/>
        <v>3.5933090000000001</v>
      </c>
    </row>
    <row r="9169" spans="1:7" x14ac:dyDescent="0.3">
      <c r="A9169" s="2">
        <v>2023</v>
      </c>
      <c r="B9169" s="3" t="s">
        <v>70</v>
      </c>
      <c r="C9169" s="2">
        <v>37</v>
      </c>
      <c r="D9169" s="3" t="s">
        <v>2</v>
      </c>
      <c r="E9169" t="s">
        <v>104</v>
      </c>
      <c r="F9169" s="2">
        <v>174591973</v>
      </c>
      <c r="G9169">
        <f t="shared" si="143"/>
        <v>174.591973</v>
      </c>
    </row>
    <row r="9170" spans="1:7" x14ac:dyDescent="0.3">
      <c r="A9170" s="2">
        <v>2023</v>
      </c>
      <c r="B9170" s="3" t="s">
        <v>70</v>
      </c>
      <c r="C9170" s="2">
        <v>37</v>
      </c>
      <c r="D9170" s="3" t="s">
        <v>3</v>
      </c>
      <c r="E9170" t="s">
        <v>104</v>
      </c>
      <c r="F9170" s="2">
        <v>29500307</v>
      </c>
      <c r="G9170">
        <f t="shared" si="143"/>
        <v>29.500306999999999</v>
      </c>
    </row>
    <row r="9171" spans="1:7" x14ac:dyDescent="0.3">
      <c r="A9171" s="2">
        <v>2023</v>
      </c>
      <c r="B9171" s="3" t="s">
        <v>70</v>
      </c>
      <c r="C9171" s="2">
        <v>37</v>
      </c>
      <c r="D9171" s="3" t="s">
        <v>4</v>
      </c>
      <c r="E9171" t="s">
        <v>104</v>
      </c>
      <c r="F9171" s="2">
        <v>4267560</v>
      </c>
      <c r="G9171">
        <f t="shared" si="143"/>
        <v>4.2675599999999996</v>
      </c>
    </row>
    <row r="9172" spans="1:7" x14ac:dyDescent="0.3">
      <c r="A9172" s="2">
        <v>2023</v>
      </c>
      <c r="B9172" s="3" t="s">
        <v>70</v>
      </c>
      <c r="C9172" s="2">
        <v>37</v>
      </c>
      <c r="D9172" s="3" t="s">
        <v>5</v>
      </c>
      <c r="E9172" t="s">
        <v>5</v>
      </c>
      <c r="F9172" s="2">
        <v>299072481</v>
      </c>
      <c r="G9172">
        <f t="shared" si="143"/>
        <v>299.07248099999998</v>
      </c>
    </row>
    <row r="9173" spans="1:7" x14ac:dyDescent="0.3">
      <c r="A9173" s="2">
        <v>2023</v>
      </c>
      <c r="B9173" s="3" t="s">
        <v>70</v>
      </c>
      <c r="C9173" s="2">
        <v>37</v>
      </c>
      <c r="D9173" t="s">
        <v>103</v>
      </c>
      <c r="E9173" t="s">
        <v>104</v>
      </c>
      <c r="F9173" s="2">
        <v>21523283.920000002</v>
      </c>
      <c r="G9173">
        <f t="shared" si="143"/>
        <v>21.523283920000001</v>
      </c>
    </row>
    <row r="9174" spans="1:7" x14ac:dyDescent="0.3">
      <c r="A9174" s="2">
        <v>2023</v>
      </c>
      <c r="B9174" s="3" t="s">
        <v>44</v>
      </c>
      <c r="C9174" s="2">
        <v>38</v>
      </c>
      <c r="D9174" t="s">
        <v>102</v>
      </c>
      <c r="E9174" t="s">
        <v>104</v>
      </c>
      <c r="F9174" s="2">
        <v>161058</v>
      </c>
      <c r="G9174">
        <f t="shared" si="143"/>
        <v>0.16105800000000001</v>
      </c>
    </row>
    <row r="9175" spans="1:7" x14ac:dyDescent="0.3">
      <c r="A9175" s="2">
        <v>2023</v>
      </c>
      <c r="B9175" s="3" t="s">
        <v>44</v>
      </c>
      <c r="C9175" s="2">
        <v>38</v>
      </c>
      <c r="D9175" s="3" t="s">
        <v>2</v>
      </c>
      <c r="E9175" t="s">
        <v>104</v>
      </c>
      <c r="F9175" s="2">
        <v>75516182.490952715</v>
      </c>
      <c r="G9175">
        <f t="shared" si="143"/>
        <v>75.516182490952716</v>
      </c>
    </row>
    <row r="9176" spans="1:7" x14ac:dyDescent="0.3">
      <c r="A9176" s="2">
        <v>2023</v>
      </c>
      <c r="B9176" s="3" t="s">
        <v>44</v>
      </c>
      <c r="C9176" s="2">
        <v>38</v>
      </c>
      <c r="D9176" s="3" t="s">
        <v>3</v>
      </c>
      <c r="E9176" t="s">
        <v>104</v>
      </c>
      <c r="F9176" s="2">
        <v>2893650.6175336763</v>
      </c>
      <c r="G9176">
        <f t="shared" si="143"/>
        <v>2.8936506175336763</v>
      </c>
    </row>
    <row r="9177" spans="1:7" x14ac:dyDescent="0.3">
      <c r="A9177" s="2">
        <v>2023</v>
      </c>
      <c r="B9177" s="3" t="s">
        <v>44</v>
      </c>
      <c r="C9177" s="2">
        <v>38</v>
      </c>
      <c r="D9177" s="3" t="s">
        <v>4</v>
      </c>
      <c r="E9177" t="s">
        <v>104</v>
      </c>
      <c r="F9177" s="2">
        <v>187964</v>
      </c>
      <c r="G9177">
        <f t="shared" si="143"/>
        <v>0.18796399999999999</v>
      </c>
    </row>
    <row r="9178" spans="1:7" x14ac:dyDescent="0.3">
      <c r="A9178" s="2">
        <v>2023</v>
      </c>
      <c r="B9178" s="3" t="s">
        <v>44</v>
      </c>
      <c r="C9178" s="2">
        <v>38</v>
      </c>
      <c r="D9178" s="3" t="s">
        <v>5</v>
      </c>
      <c r="E9178" t="s">
        <v>5</v>
      </c>
      <c r="F9178" s="2">
        <v>132722701</v>
      </c>
      <c r="G9178">
        <f t="shared" si="143"/>
        <v>132.722701</v>
      </c>
    </row>
    <row r="9179" spans="1:7" x14ac:dyDescent="0.3">
      <c r="A9179" s="2">
        <v>2023</v>
      </c>
      <c r="B9179" s="3" t="s">
        <v>44</v>
      </c>
      <c r="C9179" s="2">
        <v>38</v>
      </c>
      <c r="D9179" t="s">
        <v>103</v>
      </c>
      <c r="E9179" t="s">
        <v>104</v>
      </c>
      <c r="F9179" s="2">
        <v>13154370.891513608</v>
      </c>
      <c r="G9179">
        <f t="shared" si="143"/>
        <v>13.154370891513608</v>
      </c>
    </row>
    <row r="9180" spans="1:7" x14ac:dyDescent="0.3">
      <c r="A9180" s="2">
        <v>2023</v>
      </c>
      <c r="B9180" s="3" t="s">
        <v>45</v>
      </c>
      <c r="C9180" s="2">
        <v>39</v>
      </c>
      <c r="D9180" t="s">
        <v>102</v>
      </c>
      <c r="E9180" t="s">
        <v>104</v>
      </c>
      <c r="F9180" s="2">
        <v>3445670</v>
      </c>
      <c r="G9180">
        <f t="shared" si="143"/>
        <v>3.4456699999999998</v>
      </c>
    </row>
    <row r="9181" spans="1:7" x14ac:dyDescent="0.3">
      <c r="A9181" s="2">
        <v>2023</v>
      </c>
      <c r="B9181" s="3" t="s">
        <v>45</v>
      </c>
      <c r="C9181" s="2">
        <v>39</v>
      </c>
      <c r="D9181" s="3" t="s">
        <v>2</v>
      </c>
      <c r="E9181" t="s">
        <v>104</v>
      </c>
      <c r="F9181" s="2">
        <v>38838396.845263816</v>
      </c>
      <c r="G9181">
        <f t="shared" si="143"/>
        <v>38.838396845263816</v>
      </c>
    </row>
    <row r="9182" spans="1:7" x14ac:dyDescent="0.3">
      <c r="A9182" s="2">
        <v>2023</v>
      </c>
      <c r="B9182" s="3" t="s">
        <v>45</v>
      </c>
      <c r="C9182" s="2">
        <v>39</v>
      </c>
      <c r="D9182" s="3" t="s">
        <v>3</v>
      </c>
      <c r="E9182" t="s">
        <v>104</v>
      </c>
      <c r="F9182" s="2">
        <v>55063708.905912295</v>
      </c>
      <c r="G9182">
        <f t="shared" si="143"/>
        <v>55.063708905912293</v>
      </c>
    </row>
    <row r="9183" spans="1:7" x14ac:dyDescent="0.3">
      <c r="A9183" s="2">
        <v>2023</v>
      </c>
      <c r="B9183" s="3" t="s">
        <v>45</v>
      </c>
      <c r="C9183" s="2">
        <v>39</v>
      </c>
      <c r="D9183" s="3" t="s">
        <v>4</v>
      </c>
      <c r="E9183" t="s">
        <v>104</v>
      </c>
      <c r="F9183" s="2">
        <v>1444718</v>
      </c>
      <c r="G9183">
        <f t="shared" si="143"/>
        <v>1.4447179999999999</v>
      </c>
    </row>
    <row r="9184" spans="1:7" x14ac:dyDescent="0.3">
      <c r="A9184" s="2">
        <v>2023</v>
      </c>
      <c r="B9184" s="3" t="s">
        <v>45</v>
      </c>
      <c r="C9184" s="2">
        <v>39</v>
      </c>
      <c r="D9184" s="3" t="s">
        <v>5</v>
      </c>
      <c r="E9184" t="s">
        <v>5</v>
      </c>
      <c r="F9184" s="2">
        <v>99393470</v>
      </c>
      <c r="G9184">
        <f t="shared" si="143"/>
        <v>99.393469999999994</v>
      </c>
    </row>
    <row r="9185" spans="1:7" x14ac:dyDescent="0.3">
      <c r="A9185" s="2">
        <v>2023</v>
      </c>
      <c r="B9185" s="3" t="s">
        <v>45</v>
      </c>
      <c r="C9185" s="2">
        <v>39</v>
      </c>
      <c r="D9185" t="s">
        <v>103</v>
      </c>
      <c r="E9185" t="s">
        <v>104</v>
      </c>
      <c r="F9185" s="2">
        <v>2333344.248823877</v>
      </c>
      <c r="G9185">
        <f t="shared" si="143"/>
        <v>2.3333442488238769</v>
      </c>
    </row>
    <row r="9186" spans="1:7" x14ac:dyDescent="0.3">
      <c r="A9186" s="2">
        <v>2023</v>
      </c>
      <c r="B9186" s="3" t="s">
        <v>47</v>
      </c>
      <c r="C9186" s="2">
        <v>40</v>
      </c>
      <c r="D9186" t="s">
        <v>102</v>
      </c>
      <c r="E9186" t="s">
        <v>104</v>
      </c>
      <c r="F9186" s="2">
        <v>3965427</v>
      </c>
      <c r="G9186">
        <f t="shared" si="143"/>
        <v>3.965427</v>
      </c>
    </row>
    <row r="9187" spans="1:7" x14ac:dyDescent="0.3">
      <c r="A9187" s="2">
        <v>2023</v>
      </c>
      <c r="B9187" s="3" t="s">
        <v>47</v>
      </c>
      <c r="C9187" s="2">
        <v>40</v>
      </c>
      <c r="D9187" s="3" t="s">
        <v>2</v>
      </c>
      <c r="E9187" t="s">
        <v>104</v>
      </c>
      <c r="F9187" s="2">
        <v>20940259.949266899</v>
      </c>
      <c r="G9187">
        <f t="shared" si="143"/>
        <v>20.940259949266899</v>
      </c>
    </row>
    <row r="9188" spans="1:7" x14ac:dyDescent="0.3">
      <c r="A9188" s="2">
        <v>2023</v>
      </c>
      <c r="B9188" s="3" t="s">
        <v>47</v>
      </c>
      <c r="C9188" s="2">
        <v>40</v>
      </c>
      <c r="D9188" s="3" t="s">
        <v>3</v>
      </c>
      <c r="E9188" t="s">
        <v>104</v>
      </c>
      <c r="F9188" s="2">
        <v>4335440.4216318103</v>
      </c>
      <c r="G9188">
        <f t="shared" si="143"/>
        <v>4.3354404216318105</v>
      </c>
    </row>
    <row r="9189" spans="1:7" x14ac:dyDescent="0.3">
      <c r="A9189" s="2">
        <v>2023</v>
      </c>
      <c r="B9189" s="3" t="s">
        <v>47</v>
      </c>
      <c r="C9189" s="2">
        <v>40</v>
      </c>
      <c r="D9189" s="3" t="s">
        <v>4</v>
      </c>
      <c r="E9189" t="s">
        <v>104</v>
      </c>
      <c r="F9189" s="2">
        <v>13537589</v>
      </c>
      <c r="G9189">
        <f t="shared" si="143"/>
        <v>13.537589000000001</v>
      </c>
    </row>
    <row r="9190" spans="1:7" x14ac:dyDescent="0.3">
      <c r="A9190" s="2">
        <v>2023</v>
      </c>
      <c r="B9190" s="3" t="s">
        <v>47</v>
      </c>
      <c r="C9190" s="2">
        <v>40</v>
      </c>
      <c r="D9190" s="3" t="s">
        <v>5</v>
      </c>
      <c r="E9190" t="s">
        <v>5</v>
      </c>
      <c r="F9190" s="2">
        <v>38777761</v>
      </c>
      <c r="G9190">
        <f t="shared" si="143"/>
        <v>38.777760999999998</v>
      </c>
    </row>
    <row r="9191" spans="1:7" x14ac:dyDescent="0.3">
      <c r="A9191" s="2">
        <v>2023</v>
      </c>
      <c r="B9191" s="3" t="s">
        <v>47</v>
      </c>
      <c r="C9191" s="2">
        <v>40</v>
      </c>
      <c r="D9191" t="s">
        <v>103</v>
      </c>
      <c r="E9191" t="s">
        <v>104</v>
      </c>
      <c r="F9191" s="2">
        <v>990657.84651202557</v>
      </c>
      <c r="G9191">
        <f t="shared" si="143"/>
        <v>0.9906578465120256</v>
      </c>
    </row>
    <row r="9192" spans="1:7" x14ac:dyDescent="0.3">
      <c r="A9192" s="2">
        <v>2023</v>
      </c>
      <c r="B9192" s="3" t="s">
        <v>48</v>
      </c>
      <c r="C9192" s="2">
        <v>41</v>
      </c>
      <c r="D9192" t="s">
        <v>102</v>
      </c>
      <c r="E9192" t="s">
        <v>104</v>
      </c>
      <c r="F9192" s="2">
        <v>1462111</v>
      </c>
      <c r="G9192">
        <f t="shared" si="143"/>
        <v>1.4621109999999999</v>
      </c>
    </row>
    <row r="9193" spans="1:7" x14ac:dyDescent="0.3">
      <c r="A9193" s="2">
        <v>2023</v>
      </c>
      <c r="B9193" s="3" t="s">
        <v>48</v>
      </c>
      <c r="C9193" s="2">
        <v>41</v>
      </c>
      <c r="D9193" s="3" t="s">
        <v>2</v>
      </c>
      <c r="E9193" t="s">
        <v>104</v>
      </c>
      <c r="F9193" s="2">
        <v>69700743.690985903</v>
      </c>
      <c r="G9193">
        <f t="shared" si="143"/>
        <v>69.700743690985902</v>
      </c>
    </row>
    <row r="9194" spans="1:7" x14ac:dyDescent="0.3">
      <c r="A9194" s="2">
        <v>2023</v>
      </c>
      <c r="B9194" s="3" t="s">
        <v>48</v>
      </c>
      <c r="C9194" s="2">
        <v>41</v>
      </c>
      <c r="D9194" s="3" t="s">
        <v>3</v>
      </c>
      <c r="E9194" t="s">
        <v>104</v>
      </c>
      <c r="F9194" s="2">
        <v>11246031.861576283</v>
      </c>
      <c r="G9194">
        <f t="shared" si="143"/>
        <v>11.246031861576283</v>
      </c>
    </row>
    <row r="9195" spans="1:7" x14ac:dyDescent="0.3">
      <c r="A9195" s="2">
        <v>2023</v>
      </c>
      <c r="B9195" s="3" t="s">
        <v>48</v>
      </c>
      <c r="C9195" s="2">
        <v>41</v>
      </c>
      <c r="D9195" s="3" t="s">
        <v>4</v>
      </c>
      <c r="E9195" t="s">
        <v>104</v>
      </c>
      <c r="F9195" s="2">
        <v>500426</v>
      </c>
      <c r="G9195">
        <f t="shared" si="143"/>
        <v>0.50042600000000004</v>
      </c>
    </row>
    <row r="9196" spans="1:7" x14ac:dyDescent="0.3">
      <c r="A9196" s="2">
        <v>2023</v>
      </c>
      <c r="B9196" s="3" t="s">
        <v>48</v>
      </c>
      <c r="C9196" s="2">
        <v>41</v>
      </c>
      <c r="D9196" s="3" t="s">
        <v>5</v>
      </c>
      <c r="E9196" t="s">
        <v>5</v>
      </c>
      <c r="F9196" s="2">
        <v>118694798</v>
      </c>
      <c r="G9196">
        <f t="shared" si="143"/>
        <v>118.69479800000001</v>
      </c>
    </row>
    <row r="9197" spans="1:7" x14ac:dyDescent="0.3">
      <c r="A9197" s="2">
        <v>2023</v>
      </c>
      <c r="B9197" s="3" t="s">
        <v>48</v>
      </c>
      <c r="C9197" s="2">
        <v>41</v>
      </c>
      <c r="D9197" t="s">
        <v>103</v>
      </c>
      <c r="E9197" t="s">
        <v>104</v>
      </c>
      <c r="F9197" s="2">
        <v>9301185.447437821</v>
      </c>
      <c r="G9197">
        <f t="shared" si="143"/>
        <v>9.3011854474378204</v>
      </c>
    </row>
    <row r="9198" spans="1:7" x14ac:dyDescent="0.3">
      <c r="A9198" s="2">
        <v>2023</v>
      </c>
      <c r="B9198" s="3" t="s">
        <v>49</v>
      </c>
      <c r="C9198" s="2">
        <v>42</v>
      </c>
      <c r="D9198" t="s">
        <v>102</v>
      </c>
      <c r="E9198" t="s">
        <v>104</v>
      </c>
      <c r="F9198" s="2">
        <v>16944517</v>
      </c>
      <c r="G9198">
        <f t="shared" si="143"/>
        <v>16.944517000000001</v>
      </c>
    </row>
    <row r="9199" spans="1:7" x14ac:dyDescent="0.3">
      <c r="A9199" s="2">
        <v>2023</v>
      </c>
      <c r="B9199" s="3" t="s">
        <v>49</v>
      </c>
      <c r="C9199" s="2">
        <v>42</v>
      </c>
      <c r="D9199" s="3" t="s">
        <v>2</v>
      </c>
      <c r="E9199" t="s">
        <v>104</v>
      </c>
      <c r="F9199" s="2">
        <v>29007820.724681091</v>
      </c>
      <c r="G9199">
        <f t="shared" si="143"/>
        <v>29.007820724681089</v>
      </c>
    </row>
    <row r="9200" spans="1:7" x14ac:dyDescent="0.3">
      <c r="A9200" s="2">
        <v>2023</v>
      </c>
      <c r="B9200" s="3" t="s">
        <v>49</v>
      </c>
      <c r="C9200" s="2">
        <v>42</v>
      </c>
      <c r="D9200" s="3" t="s">
        <v>3</v>
      </c>
      <c r="E9200" t="s">
        <v>104</v>
      </c>
      <c r="F9200" s="2">
        <v>5229858.7381405728</v>
      </c>
      <c r="G9200">
        <f t="shared" si="143"/>
        <v>5.2298587381405728</v>
      </c>
    </row>
    <row r="9201" spans="1:7" x14ac:dyDescent="0.3">
      <c r="A9201" s="2">
        <v>2023</v>
      </c>
      <c r="B9201" s="3" t="s">
        <v>49</v>
      </c>
      <c r="C9201" s="2">
        <v>42</v>
      </c>
      <c r="D9201" s="3" t="s">
        <v>4</v>
      </c>
      <c r="E9201" t="s">
        <v>104</v>
      </c>
      <c r="F9201" s="2">
        <v>11856273.999999998</v>
      </c>
      <c r="G9201">
        <f t="shared" si="143"/>
        <v>11.856273999999997</v>
      </c>
    </row>
    <row r="9202" spans="1:7" x14ac:dyDescent="0.3">
      <c r="A9202" s="2">
        <v>2023</v>
      </c>
      <c r="B9202" s="3" t="s">
        <v>49</v>
      </c>
      <c r="C9202" s="2">
        <v>42</v>
      </c>
      <c r="D9202" s="3" t="s">
        <v>5</v>
      </c>
      <c r="E9202" t="s">
        <v>5</v>
      </c>
      <c r="F9202" s="2">
        <v>60086041.000000007</v>
      </c>
      <c r="G9202">
        <f t="shared" si="143"/>
        <v>60.086041000000009</v>
      </c>
    </row>
    <row r="9203" spans="1:7" x14ac:dyDescent="0.3">
      <c r="A9203" s="2">
        <v>2023</v>
      </c>
      <c r="B9203" s="3" t="s">
        <v>49</v>
      </c>
      <c r="C9203" s="2">
        <v>42</v>
      </c>
      <c r="D9203" t="s">
        <v>103</v>
      </c>
      <c r="E9203" t="s">
        <v>104</v>
      </c>
      <c r="F9203" s="2">
        <v>2657617.616381166</v>
      </c>
      <c r="G9203">
        <f t="shared" si="143"/>
        <v>2.6576176163811662</v>
      </c>
    </row>
    <row r="9204" spans="1:7" x14ac:dyDescent="0.3">
      <c r="A9204" s="2">
        <v>2023</v>
      </c>
      <c r="B9204" s="3" t="s">
        <v>97</v>
      </c>
      <c r="C9204" s="2">
        <v>43</v>
      </c>
      <c r="D9204" t="s">
        <v>102</v>
      </c>
      <c r="E9204" t="s">
        <v>104</v>
      </c>
      <c r="F9204" s="2">
        <v>3384161.86</v>
      </c>
      <c r="G9204">
        <f t="shared" si="143"/>
        <v>3.3841618599999999</v>
      </c>
    </row>
    <row r="9205" spans="1:7" x14ac:dyDescent="0.3">
      <c r="A9205" s="2">
        <v>2023</v>
      </c>
      <c r="B9205" s="3" t="s">
        <v>97</v>
      </c>
      <c r="C9205" s="2">
        <v>43</v>
      </c>
      <c r="D9205" s="3" t="s">
        <v>2</v>
      </c>
      <c r="E9205" t="s">
        <v>104</v>
      </c>
      <c r="F9205" s="2">
        <v>133772931.57250887</v>
      </c>
      <c r="G9205">
        <f t="shared" si="143"/>
        <v>133.77293157250887</v>
      </c>
    </row>
    <row r="9206" spans="1:7" x14ac:dyDescent="0.3">
      <c r="A9206" s="2">
        <v>2023</v>
      </c>
      <c r="B9206" s="3" t="s">
        <v>97</v>
      </c>
      <c r="C9206" s="2">
        <v>43</v>
      </c>
      <c r="D9206" s="3" t="s">
        <v>3</v>
      </c>
      <c r="E9206" t="s">
        <v>104</v>
      </c>
      <c r="F9206" s="2">
        <v>54725619.474013247</v>
      </c>
      <c r="G9206">
        <f t="shared" si="143"/>
        <v>54.72561947401325</v>
      </c>
    </row>
    <row r="9207" spans="1:7" x14ac:dyDescent="0.3">
      <c r="A9207" s="2">
        <v>2023</v>
      </c>
      <c r="B9207" s="3" t="s">
        <v>97</v>
      </c>
      <c r="C9207" s="2">
        <v>43</v>
      </c>
      <c r="D9207" s="3" t="s">
        <v>4</v>
      </c>
      <c r="E9207" t="s">
        <v>104</v>
      </c>
      <c r="F9207" s="2">
        <v>858158.97</v>
      </c>
      <c r="G9207">
        <f t="shared" si="143"/>
        <v>0.85815896999999997</v>
      </c>
    </row>
    <row r="9208" spans="1:7" x14ac:dyDescent="0.3">
      <c r="A9208" s="2">
        <v>2023</v>
      </c>
      <c r="B9208" s="3" t="s">
        <v>97</v>
      </c>
      <c r="C9208" s="2">
        <v>43</v>
      </c>
      <c r="D9208" s="3" t="s">
        <v>5</v>
      </c>
      <c r="E9208" t="s">
        <v>5</v>
      </c>
      <c r="F9208" s="2">
        <v>247982689.61233333</v>
      </c>
      <c r="G9208">
        <f t="shared" si="143"/>
        <v>247.98268961233333</v>
      </c>
    </row>
    <row r="9209" spans="1:7" x14ac:dyDescent="0.3">
      <c r="A9209" s="2">
        <v>2023</v>
      </c>
      <c r="B9209" s="3" t="s">
        <v>97</v>
      </c>
      <c r="C9209" s="2">
        <v>43</v>
      </c>
      <c r="D9209" t="s">
        <v>103</v>
      </c>
      <c r="E9209" t="s">
        <v>104</v>
      </c>
      <c r="F9209" s="2">
        <v>2356517.5244778972</v>
      </c>
      <c r="G9209">
        <f t="shared" si="143"/>
        <v>2.3565175244778973</v>
      </c>
    </row>
    <row r="9210" spans="1:7" x14ac:dyDescent="0.3">
      <c r="A9210" s="2">
        <v>2023</v>
      </c>
      <c r="B9210" s="3" t="s">
        <v>52</v>
      </c>
      <c r="C9210" s="2">
        <v>44</v>
      </c>
      <c r="D9210" t="s">
        <v>102</v>
      </c>
      <c r="E9210" t="s">
        <v>104</v>
      </c>
      <c r="F9210" s="2">
        <v>2475954</v>
      </c>
      <c r="G9210">
        <f t="shared" si="143"/>
        <v>2.4759540000000002</v>
      </c>
    </row>
    <row r="9211" spans="1:7" x14ac:dyDescent="0.3">
      <c r="A9211" s="2">
        <v>2023</v>
      </c>
      <c r="B9211" s="3" t="s">
        <v>52</v>
      </c>
      <c r="C9211" s="2">
        <v>44</v>
      </c>
      <c r="D9211" s="3" t="s">
        <v>2</v>
      </c>
      <c r="E9211" t="s">
        <v>104</v>
      </c>
      <c r="F9211" s="2">
        <v>15513385.626749678</v>
      </c>
      <c r="G9211">
        <f t="shared" si="143"/>
        <v>15.513385626749677</v>
      </c>
    </row>
    <row r="9212" spans="1:7" x14ac:dyDescent="0.3">
      <c r="A9212" s="2">
        <v>2023</v>
      </c>
      <c r="B9212" s="3" t="s">
        <v>52</v>
      </c>
      <c r="C9212" s="2">
        <v>44</v>
      </c>
      <c r="D9212" s="3" t="s">
        <v>3</v>
      </c>
      <c r="E9212" t="s">
        <v>104</v>
      </c>
      <c r="F9212" s="2">
        <v>3709203.5968231237</v>
      </c>
      <c r="G9212">
        <f t="shared" si="143"/>
        <v>3.7092035968231238</v>
      </c>
    </row>
    <row r="9213" spans="1:7" x14ac:dyDescent="0.3">
      <c r="A9213" s="2">
        <v>2023</v>
      </c>
      <c r="B9213" s="3" t="s">
        <v>52</v>
      </c>
      <c r="C9213" s="2">
        <v>44</v>
      </c>
      <c r="D9213" s="3" t="s">
        <v>4</v>
      </c>
      <c r="E9213" t="s">
        <v>104</v>
      </c>
      <c r="F9213" s="2">
        <v>47180</v>
      </c>
      <c r="G9213">
        <f t="shared" si="143"/>
        <v>4.718E-2</v>
      </c>
    </row>
    <row r="9214" spans="1:7" x14ac:dyDescent="0.3">
      <c r="A9214" s="2">
        <v>2023</v>
      </c>
      <c r="B9214" s="3" t="s">
        <v>52</v>
      </c>
      <c r="C9214" s="2">
        <v>44</v>
      </c>
      <c r="D9214" s="3" t="s">
        <v>5</v>
      </c>
      <c r="E9214" t="s">
        <v>5</v>
      </c>
      <c r="F9214" s="2">
        <v>33395287</v>
      </c>
      <c r="G9214">
        <f t="shared" si="143"/>
        <v>33.395287000000003</v>
      </c>
    </row>
    <row r="9215" spans="1:7" x14ac:dyDescent="0.3">
      <c r="A9215" s="2">
        <v>2023</v>
      </c>
      <c r="B9215" s="3" t="s">
        <v>52</v>
      </c>
      <c r="C9215" s="2">
        <v>44</v>
      </c>
      <c r="D9215" t="s">
        <v>103</v>
      </c>
      <c r="E9215" t="s">
        <v>104</v>
      </c>
      <c r="F9215" s="2">
        <v>107392.77642719807</v>
      </c>
      <c r="G9215">
        <f t="shared" si="143"/>
        <v>0.10739277642719806</v>
      </c>
    </row>
    <row r="9216" spans="1:7" x14ac:dyDescent="0.3">
      <c r="A9216" s="2">
        <v>2023</v>
      </c>
      <c r="B9216" s="3" t="s">
        <v>53</v>
      </c>
      <c r="C9216" s="2">
        <v>45</v>
      </c>
      <c r="D9216" t="s">
        <v>102</v>
      </c>
      <c r="E9216" t="s">
        <v>104</v>
      </c>
      <c r="F9216" s="2">
        <v>33251</v>
      </c>
      <c r="G9216">
        <f t="shared" si="143"/>
        <v>3.3251000000000003E-2</v>
      </c>
    </row>
    <row r="9217" spans="1:7" x14ac:dyDescent="0.3">
      <c r="A9217" s="2">
        <v>2023</v>
      </c>
      <c r="B9217" s="3" t="s">
        <v>53</v>
      </c>
      <c r="C9217" s="2">
        <v>45</v>
      </c>
      <c r="D9217" s="3" t="s">
        <v>2</v>
      </c>
      <c r="E9217" t="s">
        <v>104</v>
      </c>
      <c r="F9217" s="2">
        <v>9683101.6842606217</v>
      </c>
      <c r="G9217">
        <f t="shared" si="143"/>
        <v>9.6831016842606221</v>
      </c>
    </row>
    <row r="9218" spans="1:7" x14ac:dyDescent="0.3">
      <c r="A9218" s="2">
        <v>2023</v>
      </c>
      <c r="B9218" s="3" t="s">
        <v>53</v>
      </c>
      <c r="C9218" s="2">
        <v>45</v>
      </c>
      <c r="D9218" s="3" t="s">
        <v>3</v>
      </c>
      <c r="E9218" t="s">
        <v>104</v>
      </c>
      <c r="F9218" s="2">
        <v>9895927.1082845647</v>
      </c>
      <c r="G9218">
        <f t="shared" si="143"/>
        <v>9.8959271082845639</v>
      </c>
    </row>
    <row r="9219" spans="1:7" x14ac:dyDescent="0.3">
      <c r="A9219" s="2">
        <v>2023</v>
      </c>
      <c r="B9219" s="3" t="s">
        <v>53</v>
      </c>
      <c r="C9219" s="2">
        <v>45</v>
      </c>
      <c r="D9219" s="3" t="s">
        <v>4</v>
      </c>
      <c r="E9219" t="s">
        <v>104</v>
      </c>
      <c r="F9219" s="2">
        <v>503491.00000000006</v>
      </c>
      <c r="G9219">
        <f t="shared" ref="G9219:G9282" si="144">F9219/1000000</f>
        <v>0.50349100000000002</v>
      </c>
    </row>
    <row r="9220" spans="1:7" x14ac:dyDescent="0.3">
      <c r="A9220" s="2">
        <v>2023</v>
      </c>
      <c r="B9220" s="3" t="s">
        <v>53</v>
      </c>
      <c r="C9220" s="2">
        <v>45</v>
      </c>
      <c r="D9220" s="3" t="s">
        <v>5</v>
      </c>
      <c r="E9220" t="s">
        <v>5</v>
      </c>
      <c r="F9220" s="2">
        <v>19474963</v>
      </c>
      <c r="G9220">
        <f t="shared" si="144"/>
        <v>19.474962999999999</v>
      </c>
    </row>
    <row r="9221" spans="1:7" x14ac:dyDescent="0.3">
      <c r="A9221" s="2">
        <v>2023</v>
      </c>
      <c r="B9221" s="3" t="s">
        <v>53</v>
      </c>
      <c r="C9221" s="2">
        <v>45</v>
      </c>
      <c r="D9221" t="s">
        <v>103</v>
      </c>
      <c r="E9221" t="s">
        <v>104</v>
      </c>
      <c r="F9221" s="2">
        <v>577213.20745481097</v>
      </c>
      <c r="G9221">
        <f t="shared" si="144"/>
        <v>0.57721320745481097</v>
      </c>
    </row>
    <row r="9222" spans="1:7" x14ac:dyDescent="0.3">
      <c r="A9222" s="2">
        <v>2023</v>
      </c>
      <c r="B9222" s="3" t="s">
        <v>54</v>
      </c>
      <c r="C9222" s="2">
        <v>48</v>
      </c>
      <c r="D9222" t="s">
        <v>102</v>
      </c>
      <c r="E9222" t="s">
        <v>104</v>
      </c>
      <c r="F9222" s="2">
        <v>265398</v>
      </c>
      <c r="G9222">
        <f t="shared" si="144"/>
        <v>0.26539800000000002</v>
      </c>
    </row>
    <row r="9223" spans="1:7" x14ac:dyDescent="0.3">
      <c r="A9223" s="2">
        <v>2023</v>
      </c>
      <c r="B9223" s="3" t="s">
        <v>54</v>
      </c>
      <c r="C9223" s="2">
        <v>48</v>
      </c>
      <c r="D9223" s="3" t="s">
        <v>2</v>
      </c>
      <c r="E9223" t="s">
        <v>104</v>
      </c>
      <c r="F9223" s="2">
        <v>21800270.224151757</v>
      </c>
      <c r="G9223">
        <f t="shared" si="144"/>
        <v>21.800270224151756</v>
      </c>
    </row>
    <row r="9224" spans="1:7" x14ac:dyDescent="0.3">
      <c r="A9224" s="2">
        <v>2023</v>
      </c>
      <c r="B9224" s="3" t="s">
        <v>54</v>
      </c>
      <c r="C9224" s="2">
        <v>48</v>
      </c>
      <c r="D9224" s="3" t="s">
        <v>3</v>
      </c>
      <c r="E9224" t="s">
        <v>104</v>
      </c>
      <c r="F9224" s="2">
        <v>141688897.36153695</v>
      </c>
      <c r="G9224">
        <f t="shared" si="144"/>
        <v>141.68889736153696</v>
      </c>
    </row>
    <row r="9225" spans="1:7" x14ac:dyDescent="0.3">
      <c r="A9225" s="2">
        <v>2023</v>
      </c>
      <c r="B9225" s="3" t="s">
        <v>54</v>
      </c>
      <c r="C9225" s="2">
        <v>48</v>
      </c>
      <c r="D9225" s="3" t="s">
        <v>4</v>
      </c>
      <c r="E9225" t="s">
        <v>104</v>
      </c>
      <c r="F9225" s="2">
        <v>112336</v>
      </c>
      <c r="G9225">
        <f t="shared" si="144"/>
        <v>0.11233600000000001</v>
      </c>
    </row>
    <row r="9226" spans="1:7" x14ac:dyDescent="0.3">
      <c r="A9226" s="2">
        <v>2023</v>
      </c>
      <c r="B9226" s="3" t="s">
        <v>54</v>
      </c>
      <c r="C9226" s="2">
        <v>48</v>
      </c>
      <c r="D9226" s="3" t="s">
        <v>5</v>
      </c>
      <c r="E9226" t="s">
        <v>5</v>
      </c>
      <c r="F9226" s="2">
        <v>62017515</v>
      </c>
      <c r="G9226">
        <f t="shared" si="144"/>
        <v>62.017515000000003</v>
      </c>
    </row>
    <row r="9227" spans="1:7" x14ac:dyDescent="0.3">
      <c r="A9227" s="2">
        <v>2023</v>
      </c>
      <c r="B9227" s="3" t="s">
        <v>54</v>
      </c>
      <c r="C9227" s="2">
        <v>48</v>
      </c>
      <c r="D9227" t="s">
        <v>103</v>
      </c>
      <c r="E9227" t="s">
        <v>104</v>
      </c>
      <c r="F9227" s="2">
        <v>2247788.0143113458</v>
      </c>
      <c r="G9227">
        <f t="shared" si="144"/>
        <v>2.2477880143113458</v>
      </c>
    </row>
    <row r="9228" spans="1:7" x14ac:dyDescent="0.3">
      <c r="A9228" s="2">
        <v>2023</v>
      </c>
      <c r="B9228" s="3" t="s">
        <v>56</v>
      </c>
      <c r="C9228" s="2">
        <v>49</v>
      </c>
      <c r="D9228" t="s">
        <v>102</v>
      </c>
      <c r="E9228" t="s">
        <v>104</v>
      </c>
      <c r="F9228" s="2">
        <v>1591501</v>
      </c>
      <c r="G9228">
        <f t="shared" si="144"/>
        <v>1.5915010000000001</v>
      </c>
    </row>
    <row r="9229" spans="1:7" x14ac:dyDescent="0.3">
      <c r="A9229" s="2">
        <v>2023</v>
      </c>
      <c r="B9229" s="3" t="s">
        <v>56</v>
      </c>
      <c r="C9229" s="2">
        <v>49</v>
      </c>
      <c r="D9229" s="3" t="s">
        <v>2</v>
      </c>
      <c r="E9229" t="s">
        <v>104</v>
      </c>
      <c r="F9229" s="2">
        <v>29346018.0737941</v>
      </c>
      <c r="G9229">
        <f t="shared" si="144"/>
        <v>29.346018073794099</v>
      </c>
    </row>
    <row r="9230" spans="1:7" x14ac:dyDescent="0.3">
      <c r="A9230" s="2">
        <v>2023</v>
      </c>
      <c r="B9230" s="3" t="s">
        <v>56</v>
      </c>
      <c r="C9230" s="2">
        <v>49</v>
      </c>
      <c r="D9230" s="3" t="s">
        <v>3</v>
      </c>
      <c r="E9230" t="s">
        <v>104</v>
      </c>
      <c r="F9230" s="2">
        <v>6751705.6434982438</v>
      </c>
      <c r="G9230">
        <f t="shared" si="144"/>
        <v>6.7517056434982434</v>
      </c>
    </row>
    <row r="9231" spans="1:7" x14ac:dyDescent="0.3">
      <c r="A9231" s="2">
        <v>2023</v>
      </c>
      <c r="B9231" s="3" t="s">
        <v>56</v>
      </c>
      <c r="C9231" s="2">
        <v>49</v>
      </c>
      <c r="D9231" s="3" t="s">
        <v>4</v>
      </c>
      <c r="E9231" t="s">
        <v>104</v>
      </c>
      <c r="F9231" s="2">
        <v>1371967</v>
      </c>
      <c r="G9231">
        <f t="shared" si="144"/>
        <v>1.3719669999999999</v>
      </c>
    </row>
    <row r="9232" spans="1:7" x14ac:dyDescent="0.3">
      <c r="A9232" s="2">
        <v>2023</v>
      </c>
      <c r="B9232" s="3" t="s">
        <v>56</v>
      </c>
      <c r="C9232" s="2">
        <v>49</v>
      </c>
      <c r="D9232" s="3" t="s">
        <v>5</v>
      </c>
      <c r="E9232" t="s">
        <v>5</v>
      </c>
      <c r="F9232" s="2">
        <v>73326187</v>
      </c>
      <c r="G9232">
        <f t="shared" si="144"/>
        <v>73.326187000000004</v>
      </c>
    </row>
    <row r="9233" spans="1:7" x14ac:dyDescent="0.3">
      <c r="A9233" s="2">
        <v>2023</v>
      </c>
      <c r="B9233" s="3" t="s">
        <v>56</v>
      </c>
      <c r="C9233" s="2">
        <v>49</v>
      </c>
      <c r="D9233" t="s">
        <v>103</v>
      </c>
      <c r="E9233" t="s">
        <v>104</v>
      </c>
      <c r="F9233" s="2">
        <v>313334.28270765377</v>
      </c>
      <c r="G9233">
        <f t="shared" si="144"/>
        <v>0.31333428270765379</v>
      </c>
    </row>
    <row r="9234" spans="1:7" x14ac:dyDescent="0.3">
      <c r="A9234" s="2">
        <v>2023</v>
      </c>
      <c r="B9234" s="3" t="s">
        <v>57</v>
      </c>
      <c r="C9234" s="2">
        <v>50</v>
      </c>
      <c r="D9234" t="s">
        <v>102</v>
      </c>
      <c r="E9234" t="s">
        <v>104</v>
      </c>
      <c r="F9234" s="2">
        <v>2662344</v>
      </c>
      <c r="G9234">
        <f t="shared" si="144"/>
        <v>2.662344</v>
      </c>
    </row>
    <row r="9235" spans="1:7" x14ac:dyDescent="0.3">
      <c r="A9235" s="2">
        <v>2023</v>
      </c>
      <c r="B9235" s="3" t="s">
        <v>57</v>
      </c>
      <c r="C9235" s="2">
        <v>50</v>
      </c>
      <c r="D9235" s="3" t="s">
        <v>2</v>
      </c>
      <c r="E9235" t="s">
        <v>104</v>
      </c>
      <c r="F9235" s="2">
        <v>42474345.147151075</v>
      </c>
      <c r="G9235">
        <f t="shared" si="144"/>
        <v>42.474345147151077</v>
      </c>
    </row>
    <row r="9236" spans="1:7" x14ac:dyDescent="0.3">
      <c r="A9236" s="2">
        <v>2023</v>
      </c>
      <c r="B9236" s="3" t="s">
        <v>57</v>
      </c>
      <c r="C9236" s="2">
        <v>50</v>
      </c>
      <c r="D9236" s="3" t="s">
        <v>3</v>
      </c>
      <c r="E9236" t="s">
        <v>104</v>
      </c>
      <c r="F9236" s="2">
        <v>91182072.684200838</v>
      </c>
      <c r="G9236">
        <f t="shared" si="144"/>
        <v>91.182072684200833</v>
      </c>
    </row>
    <row r="9237" spans="1:7" x14ac:dyDescent="0.3">
      <c r="A9237" s="2">
        <v>2023</v>
      </c>
      <c r="B9237" s="3" t="s">
        <v>57</v>
      </c>
      <c r="C9237" s="2">
        <v>50</v>
      </c>
      <c r="D9237" s="3" t="s">
        <v>4</v>
      </c>
      <c r="E9237" t="s">
        <v>104</v>
      </c>
      <c r="F9237" s="2">
        <v>204904</v>
      </c>
      <c r="G9237">
        <f t="shared" si="144"/>
        <v>0.204904</v>
      </c>
    </row>
    <row r="9238" spans="1:7" x14ac:dyDescent="0.3">
      <c r="A9238" s="2">
        <v>2023</v>
      </c>
      <c r="B9238" s="3" t="s">
        <v>57</v>
      </c>
      <c r="C9238" s="2">
        <v>50</v>
      </c>
      <c r="D9238" s="3" t="s">
        <v>5</v>
      </c>
      <c r="E9238" t="s">
        <v>5</v>
      </c>
      <c r="F9238" s="2">
        <v>68873930</v>
      </c>
      <c r="G9238">
        <f t="shared" si="144"/>
        <v>68.873930000000001</v>
      </c>
    </row>
    <row r="9239" spans="1:7" x14ac:dyDescent="0.3">
      <c r="A9239" s="2">
        <v>2023</v>
      </c>
      <c r="B9239" s="3" t="s">
        <v>57</v>
      </c>
      <c r="C9239" s="2">
        <v>50</v>
      </c>
      <c r="D9239" t="s">
        <v>103</v>
      </c>
      <c r="E9239" t="s">
        <v>104</v>
      </c>
      <c r="F9239" s="2">
        <v>856209.1686481022</v>
      </c>
      <c r="G9239">
        <f t="shared" si="144"/>
        <v>0.85620916864810226</v>
      </c>
    </row>
    <row r="9240" spans="1:7" x14ac:dyDescent="0.3">
      <c r="A9240" s="2">
        <v>2023</v>
      </c>
      <c r="B9240" s="3" t="s">
        <v>58</v>
      </c>
      <c r="C9240" s="2">
        <v>51</v>
      </c>
      <c r="D9240" t="s">
        <v>102</v>
      </c>
      <c r="E9240" t="s">
        <v>104</v>
      </c>
      <c r="F9240" s="2">
        <v>287124</v>
      </c>
      <c r="G9240">
        <f t="shared" si="144"/>
        <v>0.28712399999999999</v>
      </c>
    </row>
    <row r="9241" spans="1:7" x14ac:dyDescent="0.3">
      <c r="A9241" s="2">
        <v>2023</v>
      </c>
      <c r="B9241" s="3" t="s">
        <v>58</v>
      </c>
      <c r="C9241" s="2">
        <v>51</v>
      </c>
      <c r="D9241" s="3" t="s">
        <v>2</v>
      </c>
      <c r="E9241" t="s">
        <v>104</v>
      </c>
      <c r="F9241" s="2">
        <v>4203564.1377368625</v>
      </c>
      <c r="G9241">
        <f t="shared" si="144"/>
        <v>4.2035641377368629</v>
      </c>
    </row>
    <row r="9242" spans="1:7" x14ac:dyDescent="0.3">
      <c r="A9242" s="2">
        <v>2023</v>
      </c>
      <c r="B9242" s="3" t="s">
        <v>58</v>
      </c>
      <c r="C9242" s="2">
        <v>51</v>
      </c>
      <c r="D9242" s="3" t="s">
        <v>3</v>
      </c>
      <c r="E9242" t="s">
        <v>104</v>
      </c>
      <c r="F9242" s="2">
        <v>6201265.7049878184</v>
      </c>
      <c r="G9242">
        <f t="shared" si="144"/>
        <v>6.2012657049878186</v>
      </c>
    </row>
    <row r="9243" spans="1:7" x14ac:dyDescent="0.3">
      <c r="A9243" s="2">
        <v>2023</v>
      </c>
      <c r="B9243" s="3" t="s">
        <v>58</v>
      </c>
      <c r="C9243" s="2">
        <v>51</v>
      </c>
      <c r="D9243" s="3" t="s">
        <v>4</v>
      </c>
      <c r="E9243" t="s">
        <v>104</v>
      </c>
      <c r="F9243" s="2">
        <v>12606</v>
      </c>
      <c r="G9243">
        <f t="shared" si="144"/>
        <v>1.2605999999999999E-2</v>
      </c>
    </row>
    <row r="9244" spans="1:7" x14ac:dyDescent="0.3">
      <c r="A9244" s="2">
        <v>2023</v>
      </c>
      <c r="B9244" s="3" t="s">
        <v>58</v>
      </c>
      <c r="C9244" s="2">
        <v>51</v>
      </c>
      <c r="D9244" s="3" t="s">
        <v>5</v>
      </c>
      <c r="E9244" t="s">
        <v>5</v>
      </c>
      <c r="F9244" s="2">
        <v>13132422</v>
      </c>
      <c r="G9244">
        <f t="shared" si="144"/>
        <v>13.132422</v>
      </c>
    </row>
    <row r="9245" spans="1:7" x14ac:dyDescent="0.3">
      <c r="A9245" s="2">
        <v>2023</v>
      </c>
      <c r="B9245" s="3" t="s">
        <v>58</v>
      </c>
      <c r="C9245" s="2">
        <v>51</v>
      </c>
      <c r="D9245" t="s">
        <v>103</v>
      </c>
      <c r="E9245" t="s">
        <v>104</v>
      </c>
      <c r="F9245" s="2">
        <v>69195.157275319463</v>
      </c>
      <c r="G9245">
        <f t="shared" si="144"/>
        <v>6.9195157275319469E-2</v>
      </c>
    </row>
    <row r="9246" spans="1:7" x14ac:dyDescent="0.3">
      <c r="A9246" s="2">
        <v>2023</v>
      </c>
      <c r="B9246" s="3" t="s">
        <v>60</v>
      </c>
      <c r="C9246" s="2">
        <v>52</v>
      </c>
      <c r="D9246" t="s">
        <v>102</v>
      </c>
      <c r="E9246" t="s">
        <v>104</v>
      </c>
      <c r="F9246" s="2">
        <v>180409</v>
      </c>
      <c r="G9246">
        <f t="shared" si="144"/>
        <v>0.18040900000000001</v>
      </c>
    </row>
    <row r="9247" spans="1:7" x14ac:dyDescent="0.3">
      <c r="A9247" s="2">
        <v>2023</v>
      </c>
      <c r="B9247" s="3" t="s">
        <v>60</v>
      </c>
      <c r="C9247" s="2">
        <v>52</v>
      </c>
      <c r="D9247" s="3" t="s">
        <v>2</v>
      </c>
      <c r="E9247" t="s">
        <v>104</v>
      </c>
      <c r="F9247" s="2">
        <v>5081946.7765614577</v>
      </c>
      <c r="G9247">
        <f t="shared" si="144"/>
        <v>5.0819467765614581</v>
      </c>
    </row>
    <row r="9248" spans="1:7" x14ac:dyDescent="0.3">
      <c r="A9248" s="2">
        <v>2023</v>
      </c>
      <c r="B9248" s="3" t="s">
        <v>60</v>
      </c>
      <c r="C9248" s="2">
        <v>52</v>
      </c>
      <c r="D9248" s="3" t="s">
        <v>3</v>
      </c>
      <c r="E9248" t="s">
        <v>104</v>
      </c>
      <c r="F9248" s="2">
        <v>2295787.9686738942</v>
      </c>
      <c r="G9248">
        <f t="shared" si="144"/>
        <v>2.2957879686738942</v>
      </c>
    </row>
    <row r="9249" spans="1:7" x14ac:dyDescent="0.3">
      <c r="A9249" s="2">
        <v>2023</v>
      </c>
      <c r="B9249" s="3" t="s">
        <v>60</v>
      </c>
      <c r="C9249" s="2">
        <v>52</v>
      </c>
      <c r="D9249" s="3" t="s">
        <v>4</v>
      </c>
      <c r="E9249" t="s">
        <v>104</v>
      </c>
      <c r="F9249" s="2">
        <v>14330</v>
      </c>
      <c r="G9249">
        <f t="shared" si="144"/>
        <v>1.4330000000000001E-2</v>
      </c>
    </row>
    <row r="9250" spans="1:7" x14ac:dyDescent="0.3">
      <c r="A9250" s="2">
        <v>2023</v>
      </c>
      <c r="B9250" s="3" t="s">
        <v>60</v>
      </c>
      <c r="C9250" s="2">
        <v>52</v>
      </c>
      <c r="D9250" s="3" t="s">
        <v>5</v>
      </c>
      <c r="E9250" t="s">
        <v>5</v>
      </c>
      <c r="F9250" s="2">
        <v>4046361</v>
      </c>
      <c r="G9250">
        <f t="shared" si="144"/>
        <v>4.0463610000000001</v>
      </c>
    </row>
    <row r="9251" spans="1:7" x14ac:dyDescent="0.3">
      <c r="A9251" s="2">
        <v>2023</v>
      </c>
      <c r="B9251" s="3" t="s">
        <v>60</v>
      </c>
      <c r="C9251" s="2">
        <v>52</v>
      </c>
      <c r="D9251" t="s">
        <v>103</v>
      </c>
      <c r="E9251" t="s">
        <v>104</v>
      </c>
      <c r="F9251" s="2">
        <v>35751.254764648082</v>
      </c>
      <c r="G9251">
        <f t="shared" si="144"/>
        <v>3.5751254764648084E-2</v>
      </c>
    </row>
    <row r="9252" spans="1:7" x14ac:dyDescent="0.3">
      <c r="A9252" s="2">
        <v>2023</v>
      </c>
      <c r="B9252" s="3" t="s">
        <v>62</v>
      </c>
      <c r="C9252" s="2">
        <v>53</v>
      </c>
      <c r="D9252" s="3" t="s">
        <v>2</v>
      </c>
      <c r="E9252" t="s">
        <v>104</v>
      </c>
      <c r="F9252" s="2">
        <v>36367.175675675673</v>
      </c>
      <c r="G9252">
        <f t="shared" si="144"/>
        <v>3.636717567567567E-2</v>
      </c>
    </row>
    <row r="9253" spans="1:7" x14ac:dyDescent="0.3">
      <c r="A9253" s="2">
        <v>2023</v>
      </c>
      <c r="B9253" s="3" t="s">
        <v>62</v>
      </c>
      <c r="C9253" s="2">
        <v>53</v>
      </c>
      <c r="D9253" s="3" t="s">
        <v>5</v>
      </c>
      <c r="E9253" t="s">
        <v>5</v>
      </c>
      <c r="F9253" s="2">
        <v>12890</v>
      </c>
      <c r="G9253">
        <f t="shared" si="144"/>
        <v>1.289E-2</v>
      </c>
    </row>
    <row r="9254" spans="1:7" x14ac:dyDescent="0.3">
      <c r="A9254" s="2">
        <v>2023</v>
      </c>
      <c r="B9254" s="3" t="s">
        <v>62</v>
      </c>
      <c r="C9254" s="2">
        <v>53</v>
      </c>
      <c r="D9254" t="s">
        <v>103</v>
      </c>
      <c r="E9254" t="s">
        <v>104</v>
      </c>
      <c r="F9254" s="2">
        <v>328.82432432432432</v>
      </c>
      <c r="G9254">
        <f t="shared" si="144"/>
        <v>3.2882432432432431E-4</v>
      </c>
    </row>
    <row r="9255" spans="1:7" x14ac:dyDescent="0.3">
      <c r="A9255" s="2">
        <v>2023</v>
      </c>
      <c r="B9255" s="3" t="s">
        <v>63</v>
      </c>
      <c r="C9255" s="2">
        <v>54</v>
      </c>
      <c r="D9255" t="s">
        <v>102</v>
      </c>
      <c r="E9255" t="s">
        <v>104</v>
      </c>
      <c r="F9255" s="2">
        <v>16279823</v>
      </c>
      <c r="G9255">
        <f t="shared" si="144"/>
        <v>16.279823</v>
      </c>
    </row>
    <row r="9256" spans="1:7" x14ac:dyDescent="0.3">
      <c r="A9256" s="2">
        <v>2023</v>
      </c>
      <c r="B9256" s="3" t="s">
        <v>63</v>
      </c>
      <c r="C9256" s="2">
        <v>54</v>
      </c>
      <c r="D9256" s="3" t="s">
        <v>2</v>
      </c>
      <c r="E9256" t="s">
        <v>104</v>
      </c>
      <c r="F9256" s="2">
        <v>21970563.055162355</v>
      </c>
      <c r="G9256">
        <f t="shared" si="144"/>
        <v>21.970563055162355</v>
      </c>
    </row>
    <row r="9257" spans="1:7" x14ac:dyDescent="0.3">
      <c r="A9257" s="2">
        <v>2023</v>
      </c>
      <c r="B9257" s="3" t="s">
        <v>63</v>
      </c>
      <c r="C9257" s="2">
        <v>54</v>
      </c>
      <c r="D9257" s="3" t="s">
        <v>3</v>
      </c>
      <c r="E9257" t="s">
        <v>104</v>
      </c>
      <c r="F9257" s="2">
        <v>72335725.920341432</v>
      </c>
      <c r="G9257">
        <f t="shared" si="144"/>
        <v>72.335725920341432</v>
      </c>
    </row>
    <row r="9258" spans="1:7" x14ac:dyDescent="0.3">
      <c r="A9258" s="2">
        <v>2023</v>
      </c>
      <c r="B9258" s="3" t="s">
        <v>63</v>
      </c>
      <c r="C9258" s="2">
        <v>54</v>
      </c>
      <c r="D9258" s="3" t="s">
        <v>4</v>
      </c>
      <c r="E9258" t="s">
        <v>104</v>
      </c>
      <c r="F9258" s="2">
        <v>237753</v>
      </c>
      <c r="G9258">
        <f t="shared" si="144"/>
        <v>0.23775299999999999</v>
      </c>
    </row>
    <row r="9259" spans="1:7" x14ac:dyDescent="0.3">
      <c r="A9259" s="2">
        <v>2023</v>
      </c>
      <c r="B9259" s="3" t="s">
        <v>63</v>
      </c>
      <c r="C9259" s="2">
        <v>54</v>
      </c>
      <c r="D9259" s="3" t="s">
        <v>5</v>
      </c>
      <c r="E9259" t="s">
        <v>5</v>
      </c>
      <c r="F9259" s="2">
        <v>53667699.999999993</v>
      </c>
      <c r="G9259">
        <f t="shared" si="144"/>
        <v>53.667699999999989</v>
      </c>
    </row>
    <row r="9260" spans="1:7" x14ac:dyDescent="0.3">
      <c r="A9260" s="2">
        <v>2023</v>
      </c>
      <c r="B9260" s="3" t="s">
        <v>63</v>
      </c>
      <c r="C9260" s="2">
        <v>54</v>
      </c>
      <c r="D9260" t="s">
        <v>103</v>
      </c>
      <c r="E9260" t="s">
        <v>104</v>
      </c>
      <c r="F9260" s="2">
        <v>1609417.3410519874</v>
      </c>
      <c r="G9260">
        <f t="shared" si="144"/>
        <v>1.6094173410519874</v>
      </c>
    </row>
    <row r="9261" spans="1:7" x14ac:dyDescent="0.3">
      <c r="A9261" s="2">
        <v>2023</v>
      </c>
      <c r="B9261" s="3" t="s">
        <v>64</v>
      </c>
      <c r="C9261" s="2">
        <v>56</v>
      </c>
      <c r="D9261" t="s">
        <v>102</v>
      </c>
      <c r="E9261" t="s">
        <v>104</v>
      </c>
      <c r="F9261" s="2">
        <v>5345884</v>
      </c>
      <c r="G9261">
        <f t="shared" si="144"/>
        <v>5.3458839999999999</v>
      </c>
    </row>
    <row r="9262" spans="1:7" x14ac:dyDescent="0.3">
      <c r="A9262" s="2">
        <v>2023</v>
      </c>
      <c r="B9262" s="3" t="s">
        <v>64</v>
      </c>
      <c r="C9262" s="2">
        <v>56</v>
      </c>
      <c r="D9262" s="3" t="s">
        <v>2</v>
      </c>
      <c r="E9262" t="s">
        <v>104</v>
      </c>
      <c r="F9262" s="2">
        <v>32735063.873060118</v>
      </c>
      <c r="G9262">
        <f t="shared" si="144"/>
        <v>32.73506387306012</v>
      </c>
    </row>
    <row r="9263" spans="1:7" x14ac:dyDescent="0.3">
      <c r="A9263" s="2">
        <v>2023</v>
      </c>
      <c r="B9263" s="3" t="s">
        <v>64</v>
      </c>
      <c r="C9263" s="2">
        <v>56</v>
      </c>
      <c r="D9263" s="3" t="s">
        <v>3</v>
      </c>
      <c r="E9263" t="s">
        <v>104</v>
      </c>
      <c r="F9263" s="2">
        <v>24370575.918107592</v>
      </c>
      <c r="G9263">
        <f t="shared" si="144"/>
        <v>24.37057591810759</v>
      </c>
    </row>
    <row r="9264" spans="1:7" x14ac:dyDescent="0.3">
      <c r="A9264" s="2">
        <v>2023</v>
      </c>
      <c r="B9264" s="3" t="s">
        <v>64</v>
      </c>
      <c r="C9264" s="2">
        <v>56</v>
      </c>
      <c r="D9264" s="3" t="s">
        <v>4</v>
      </c>
      <c r="E9264" t="s">
        <v>104</v>
      </c>
      <c r="F9264" s="2">
        <v>980133</v>
      </c>
      <c r="G9264">
        <f t="shared" si="144"/>
        <v>0.98013300000000003</v>
      </c>
    </row>
    <row r="9265" spans="1:7" x14ac:dyDescent="0.3">
      <c r="A9265" s="2">
        <v>2023</v>
      </c>
      <c r="B9265" s="3" t="s">
        <v>64</v>
      </c>
      <c r="C9265" s="2">
        <v>56</v>
      </c>
      <c r="D9265" s="3" t="s">
        <v>5</v>
      </c>
      <c r="E9265" t="s">
        <v>5</v>
      </c>
      <c r="F9265" s="2">
        <v>111928714</v>
      </c>
      <c r="G9265">
        <f t="shared" si="144"/>
        <v>111.928714</v>
      </c>
    </row>
    <row r="9266" spans="1:7" x14ac:dyDescent="0.3">
      <c r="A9266" s="2">
        <v>2023</v>
      </c>
      <c r="B9266" s="3" t="s">
        <v>64</v>
      </c>
      <c r="C9266" s="2">
        <v>56</v>
      </c>
      <c r="D9266" t="s">
        <v>103</v>
      </c>
      <c r="E9266" t="s">
        <v>104</v>
      </c>
      <c r="F9266" s="2">
        <v>3730739.7386077959</v>
      </c>
      <c r="G9266">
        <f t="shared" si="144"/>
        <v>3.7307397386077961</v>
      </c>
    </row>
    <row r="9267" spans="1:7" x14ac:dyDescent="0.3">
      <c r="A9267" s="2">
        <v>2023</v>
      </c>
      <c r="B9267" s="3" t="s">
        <v>67</v>
      </c>
      <c r="C9267" s="2">
        <v>57</v>
      </c>
      <c r="D9267" t="s">
        <v>102</v>
      </c>
      <c r="E9267" t="s">
        <v>104</v>
      </c>
      <c r="F9267" s="2">
        <v>650581</v>
      </c>
      <c r="G9267">
        <f t="shared" si="144"/>
        <v>0.65058099999999996</v>
      </c>
    </row>
    <row r="9268" spans="1:7" x14ac:dyDescent="0.3">
      <c r="A9268" s="2">
        <v>2023</v>
      </c>
      <c r="B9268" s="3" t="s">
        <v>67</v>
      </c>
      <c r="C9268" s="2">
        <v>57</v>
      </c>
      <c r="D9268" s="3" t="s">
        <v>2</v>
      </c>
      <c r="E9268" t="s">
        <v>104</v>
      </c>
      <c r="F9268" s="2">
        <v>25172767.727078494</v>
      </c>
      <c r="G9268">
        <f t="shared" si="144"/>
        <v>25.172767727078494</v>
      </c>
    </row>
    <row r="9269" spans="1:7" x14ac:dyDescent="0.3">
      <c r="A9269" s="2">
        <v>2023</v>
      </c>
      <c r="B9269" s="3" t="s">
        <v>67</v>
      </c>
      <c r="C9269" s="2">
        <v>57</v>
      </c>
      <c r="D9269" s="3" t="s">
        <v>3</v>
      </c>
      <c r="E9269" t="s">
        <v>104</v>
      </c>
      <c r="F9269" s="2">
        <v>13580174.909489354</v>
      </c>
      <c r="G9269">
        <f t="shared" si="144"/>
        <v>13.580174909489354</v>
      </c>
    </row>
    <row r="9270" spans="1:7" x14ac:dyDescent="0.3">
      <c r="A9270" s="2">
        <v>2023</v>
      </c>
      <c r="B9270" s="3" t="s">
        <v>67</v>
      </c>
      <c r="C9270" s="2">
        <v>57</v>
      </c>
      <c r="D9270" s="3" t="s">
        <v>4</v>
      </c>
      <c r="E9270" t="s">
        <v>104</v>
      </c>
      <c r="F9270" s="2">
        <v>143053</v>
      </c>
      <c r="G9270">
        <f t="shared" si="144"/>
        <v>0.14305300000000001</v>
      </c>
    </row>
    <row r="9271" spans="1:7" x14ac:dyDescent="0.3">
      <c r="A9271" s="2">
        <v>2023</v>
      </c>
      <c r="B9271" s="3" t="s">
        <v>67</v>
      </c>
      <c r="C9271" s="2">
        <v>57</v>
      </c>
      <c r="D9271" s="3" t="s">
        <v>5</v>
      </c>
      <c r="E9271" t="s">
        <v>5</v>
      </c>
      <c r="F9271" s="2">
        <v>27421905</v>
      </c>
      <c r="G9271">
        <f t="shared" si="144"/>
        <v>27.421904999999999</v>
      </c>
    </row>
    <row r="9272" spans="1:7" x14ac:dyDescent="0.3">
      <c r="A9272" s="2">
        <v>2023</v>
      </c>
      <c r="B9272" s="3" t="s">
        <v>67</v>
      </c>
      <c r="C9272" s="2">
        <v>57</v>
      </c>
      <c r="D9272" t="s">
        <v>103</v>
      </c>
      <c r="E9272" t="s">
        <v>104</v>
      </c>
      <c r="F9272" s="2">
        <v>358540.36343216198</v>
      </c>
      <c r="G9272">
        <f t="shared" si="144"/>
        <v>0.358540363432162</v>
      </c>
    </row>
    <row r="9273" spans="1:7" x14ac:dyDescent="0.3">
      <c r="A9273" s="2">
        <v>2023</v>
      </c>
      <c r="B9273" s="3" t="s">
        <v>68</v>
      </c>
      <c r="C9273" s="2">
        <v>58</v>
      </c>
      <c r="D9273" t="s">
        <v>102</v>
      </c>
      <c r="E9273" t="s">
        <v>104</v>
      </c>
      <c r="F9273" s="2">
        <v>417170</v>
      </c>
      <c r="G9273">
        <f t="shared" si="144"/>
        <v>0.41716999999999999</v>
      </c>
    </row>
    <row r="9274" spans="1:7" x14ac:dyDescent="0.3">
      <c r="A9274" s="2">
        <v>2023</v>
      </c>
      <c r="B9274" s="3" t="s">
        <v>68</v>
      </c>
      <c r="C9274" s="2">
        <v>58</v>
      </c>
      <c r="D9274" s="3" t="s">
        <v>2</v>
      </c>
      <c r="E9274" t="s">
        <v>104</v>
      </c>
      <c r="F9274" s="2">
        <v>3037699.8720604456</v>
      </c>
      <c r="G9274">
        <f t="shared" si="144"/>
        <v>3.0376998720604456</v>
      </c>
    </row>
    <row r="9275" spans="1:7" x14ac:dyDescent="0.3">
      <c r="A9275" s="2">
        <v>2023</v>
      </c>
      <c r="B9275" s="3" t="s">
        <v>68</v>
      </c>
      <c r="C9275" s="2">
        <v>58</v>
      </c>
      <c r="D9275" s="3" t="s">
        <v>3</v>
      </c>
      <c r="E9275" t="s">
        <v>104</v>
      </c>
      <c r="F9275" s="2">
        <v>416131.50852423819</v>
      </c>
      <c r="G9275">
        <f t="shared" si="144"/>
        <v>0.41613150852423819</v>
      </c>
    </row>
    <row r="9276" spans="1:7" x14ac:dyDescent="0.3">
      <c r="A9276" s="2">
        <v>2023</v>
      </c>
      <c r="B9276" s="3" t="s">
        <v>68</v>
      </c>
      <c r="C9276" s="2">
        <v>58</v>
      </c>
      <c r="D9276" s="3" t="s">
        <v>4</v>
      </c>
      <c r="E9276" t="s">
        <v>104</v>
      </c>
      <c r="F9276" s="2">
        <v>38884</v>
      </c>
      <c r="G9276">
        <f t="shared" si="144"/>
        <v>3.8884000000000002E-2</v>
      </c>
    </row>
    <row r="9277" spans="1:7" x14ac:dyDescent="0.3">
      <c r="A9277" s="2">
        <v>2023</v>
      </c>
      <c r="B9277" s="3" t="s">
        <v>68</v>
      </c>
      <c r="C9277" s="2">
        <v>58</v>
      </c>
      <c r="D9277" s="3" t="s">
        <v>5</v>
      </c>
      <c r="E9277" t="s">
        <v>5</v>
      </c>
      <c r="F9277" s="2">
        <v>8281242</v>
      </c>
      <c r="G9277">
        <f t="shared" si="144"/>
        <v>8.2812420000000007</v>
      </c>
    </row>
    <row r="9278" spans="1:7" x14ac:dyDescent="0.3">
      <c r="A9278" s="2">
        <v>2023</v>
      </c>
      <c r="B9278" s="3" t="s">
        <v>68</v>
      </c>
      <c r="C9278" s="2">
        <v>58</v>
      </c>
      <c r="D9278" t="s">
        <v>103</v>
      </c>
      <c r="E9278" t="s">
        <v>104</v>
      </c>
      <c r="F9278" s="2">
        <v>612690.61941531638</v>
      </c>
      <c r="G9278">
        <f t="shared" si="144"/>
        <v>0.61269061941531633</v>
      </c>
    </row>
    <row r="9279" spans="1:7" x14ac:dyDescent="0.3">
      <c r="A9279" s="2">
        <v>2024</v>
      </c>
      <c r="B9279" s="3" t="s">
        <v>1</v>
      </c>
      <c r="C9279" s="2">
        <v>1</v>
      </c>
      <c r="D9279" t="s">
        <v>102</v>
      </c>
      <c r="E9279" t="s">
        <v>104</v>
      </c>
      <c r="F9279" s="2">
        <v>372039</v>
      </c>
      <c r="G9279">
        <f t="shared" si="144"/>
        <v>0.37203900000000001</v>
      </c>
    </row>
    <row r="9280" spans="1:7" x14ac:dyDescent="0.3">
      <c r="A9280" s="2">
        <v>2024</v>
      </c>
      <c r="B9280" s="3" t="s">
        <v>1</v>
      </c>
      <c r="C9280" s="2">
        <v>1</v>
      </c>
      <c r="D9280" s="3" t="s">
        <v>2</v>
      </c>
      <c r="E9280" t="s">
        <v>104</v>
      </c>
      <c r="F9280" s="2">
        <v>100886459.98166229</v>
      </c>
      <c r="G9280">
        <f t="shared" si="144"/>
        <v>100.88645998166228</v>
      </c>
    </row>
    <row r="9281" spans="1:7" x14ac:dyDescent="0.3">
      <c r="A9281" s="2">
        <v>2024</v>
      </c>
      <c r="B9281" s="3" t="s">
        <v>1</v>
      </c>
      <c r="C9281" s="2">
        <v>1</v>
      </c>
      <c r="D9281" s="3" t="s">
        <v>3</v>
      </c>
      <c r="E9281" t="s">
        <v>104</v>
      </c>
      <c r="F9281" s="2">
        <v>52819053.645892084</v>
      </c>
      <c r="G9281">
        <f t="shared" si="144"/>
        <v>52.819053645892083</v>
      </c>
    </row>
    <row r="9282" spans="1:7" x14ac:dyDescent="0.3">
      <c r="A9282" s="2">
        <v>2024</v>
      </c>
      <c r="B9282" s="3" t="s">
        <v>1</v>
      </c>
      <c r="C9282" s="2">
        <v>1</v>
      </c>
      <c r="D9282" s="3" t="s">
        <v>4</v>
      </c>
      <c r="E9282" t="s">
        <v>104</v>
      </c>
      <c r="F9282" s="2">
        <v>3003797</v>
      </c>
      <c r="G9282">
        <f t="shared" si="144"/>
        <v>3.0037970000000001</v>
      </c>
    </row>
    <row r="9283" spans="1:7" x14ac:dyDescent="0.3">
      <c r="A9283" s="2">
        <v>2024</v>
      </c>
      <c r="B9283" s="3" t="s">
        <v>1</v>
      </c>
      <c r="C9283" s="2">
        <v>1</v>
      </c>
      <c r="D9283" s="3" t="s">
        <v>5</v>
      </c>
      <c r="E9283" t="s">
        <v>5</v>
      </c>
      <c r="F9283" s="2">
        <v>189759538.33333331</v>
      </c>
      <c r="G9283">
        <f t="shared" ref="G9283:G9346" si="145">F9283/1000000</f>
        <v>189.75953833333332</v>
      </c>
    </row>
    <row r="9284" spans="1:7" x14ac:dyDescent="0.3">
      <c r="A9284" s="2">
        <v>2024</v>
      </c>
      <c r="B9284" s="3" t="s">
        <v>1</v>
      </c>
      <c r="C9284" s="2">
        <v>1</v>
      </c>
      <c r="D9284" t="s">
        <v>103</v>
      </c>
      <c r="E9284" t="s">
        <v>104</v>
      </c>
      <c r="F9284" s="2">
        <v>3673664.7057789867</v>
      </c>
      <c r="G9284">
        <f t="shared" si="145"/>
        <v>3.6736647057789868</v>
      </c>
    </row>
    <row r="9285" spans="1:7" x14ac:dyDescent="0.3">
      <c r="A9285" s="2">
        <v>2024</v>
      </c>
      <c r="B9285" s="3" t="s">
        <v>6</v>
      </c>
      <c r="C9285" s="2">
        <v>3</v>
      </c>
      <c r="D9285" t="s">
        <v>102</v>
      </c>
      <c r="E9285" t="s">
        <v>104</v>
      </c>
      <c r="F9285" s="2">
        <v>3127</v>
      </c>
      <c r="G9285">
        <f t="shared" si="145"/>
        <v>3.127E-3</v>
      </c>
    </row>
    <row r="9286" spans="1:7" x14ac:dyDescent="0.3">
      <c r="A9286" s="2">
        <v>2024</v>
      </c>
      <c r="B9286" s="3" t="s">
        <v>6</v>
      </c>
      <c r="C9286" s="2">
        <v>3</v>
      </c>
      <c r="D9286" s="3" t="s">
        <v>2</v>
      </c>
      <c r="E9286" t="s">
        <v>104</v>
      </c>
      <c r="F9286" s="2">
        <v>2144382.0669872519</v>
      </c>
      <c r="G9286">
        <f t="shared" si="145"/>
        <v>2.144382066987252</v>
      </c>
    </row>
    <row r="9287" spans="1:7" x14ac:dyDescent="0.3">
      <c r="A9287" s="2">
        <v>2024</v>
      </c>
      <c r="B9287" s="3" t="s">
        <v>6</v>
      </c>
      <c r="C9287" s="2">
        <v>3</v>
      </c>
      <c r="D9287" s="3" t="s">
        <v>3</v>
      </c>
      <c r="E9287" t="s">
        <v>104</v>
      </c>
      <c r="F9287" s="2">
        <v>2171543.8532827501</v>
      </c>
      <c r="G9287">
        <f t="shared" si="145"/>
        <v>2.17154385328275</v>
      </c>
    </row>
    <row r="9288" spans="1:7" x14ac:dyDescent="0.3">
      <c r="A9288" s="2">
        <v>2024</v>
      </c>
      <c r="B9288" s="3" t="s">
        <v>6</v>
      </c>
      <c r="C9288" s="2">
        <v>3</v>
      </c>
      <c r="D9288" s="3" t="s">
        <v>4</v>
      </c>
      <c r="E9288" t="s">
        <v>104</v>
      </c>
      <c r="F9288" s="2">
        <v>808668</v>
      </c>
      <c r="G9288">
        <f t="shared" si="145"/>
        <v>0.80866800000000005</v>
      </c>
    </row>
    <row r="9289" spans="1:7" x14ac:dyDescent="0.3">
      <c r="A9289" s="2">
        <v>2024</v>
      </c>
      <c r="B9289" s="3" t="s">
        <v>6</v>
      </c>
      <c r="C9289" s="2">
        <v>3</v>
      </c>
      <c r="D9289" s="3" t="s">
        <v>5</v>
      </c>
      <c r="E9289" t="s">
        <v>5</v>
      </c>
      <c r="F9289" s="2">
        <v>1942269</v>
      </c>
      <c r="G9289">
        <f t="shared" si="145"/>
        <v>1.942269</v>
      </c>
    </row>
    <row r="9290" spans="1:7" x14ac:dyDescent="0.3">
      <c r="A9290" s="2">
        <v>2024</v>
      </c>
      <c r="B9290" s="3" t="s">
        <v>6</v>
      </c>
      <c r="C9290" s="2">
        <v>3</v>
      </c>
      <c r="D9290" t="s">
        <v>103</v>
      </c>
      <c r="E9290" t="s">
        <v>104</v>
      </c>
      <c r="F9290" s="2">
        <v>58623.079729998339</v>
      </c>
      <c r="G9290">
        <f t="shared" si="145"/>
        <v>5.8623079729998341E-2</v>
      </c>
    </row>
    <row r="9291" spans="1:7" x14ac:dyDescent="0.3">
      <c r="A9291" s="2">
        <v>2024</v>
      </c>
      <c r="B9291" s="3" t="s">
        <v>7</v>
      </c>
      <c r="C9291" s="2">
        <v>4</v>
      </c>
      <c r="D9291" t="s">
        <v>102</v>
      </c>
      <c r="E9291" t="s">
        <v>104</v>
      </c>
      <c r="F9291" s="2">
        <v>492963</v>
      </c>
      <c r="G9291">
        <f t="shared" si="145"/>
        <v>0.49296299999999998</v>
      </c>
    </row>
    <row r="9292" spans="1:7" x14ac:dyDescent="0.3">
      <c r="A9292" s="2">
        <v>2024</v>
      </c>
      <c r="B9292" s="3" t="s">
        <v>7</v>
      </c>
      <c r="C9292" s="2">
        <v>4</v>
      </c>
      <c r="D9292" s="3" t="s">
        <v>2</v>
      </c>
      <c r="E9292" t="s">
        <v>104</v>
      </c>
      <c r="F9292" s="2">
        <v>12353699.878519351</v>
      </c>
      <c r="G9292">
        <f t="shared" si="145"/>
        <v>12.35369987851935</v>
      </c>
    </row>
    <row r="9293" spans="1:7" x14ac:dyDescent="0.3">
      <c r="A9293" s="2">
        <v>2024</v>
      </c>
      <c r="B9293" s="3" t="s">
        <v>7</v>
      </c>
      <c r="C9293" s="2">
        <v>4</v>
      </c>
      <c r="D9293" s="3" t="s">
        <v>3</v>
      </c>
      <c r="E9293" t="s">
        <v>104</v>
      </c>
      <c r="F9293" s="2">
        <v>2627170.0961713064</v>
      </c>
      <c r="G9293">
        <f t="shared" si="145"/>
        <v>2.6271700961713065</v>
      </c>
    </row>
    <row r="9294" spans="1:7" x14ac:dyDescent="0.3">
      <c r="A9294" s="2">
        <v>2024</v>
      </c>
      <c r="B9294" s="3" t="s">
        <v>7</v>
      </c>
      <c r="C9294" s="2">
        <v>4</v>
      </c>
      <c r="D9294" s="3" t="s">
        <v>4</v>
      </c>
      <c r="E9294" t="s">
        <v>104</v>
      </c>
      <c r="F9294" s="2">
        <v>339323</v>
      </c>
      <c r="G9294">
        <f t="shared" si="145"/>
        <v>0.33932299999999999</v>
      </c>
    </row>
    <row r="9295" spans="1:7" x14ac:dyDescent="0.3">
      <c r="A9295" s="2">
        <v>2024</v>
      </c>
      <c r="B9295" s="3" t="s">
        <v>7</v>
      </c>
      <c r="C9295" s="2">
        <v>4</v>
      </c>
      <c r="D9295" s="3" t="s">
        <v>5</v>
      </c>
      <c r="E9295" t="s">
        <v>5</v>
      </c>
      <c r="F9295" s="2">
        <v>20924439</v>
      </c>
      <c r="G9295">
        <f t="shared" si="145"/>
        <v>20.924439</v>
      </c>
    </row>
    <row r="9296" spans="1:7" x14ac:dyDescent="0.3">
      <c r="A9296" s="2">
        <v>2024</v>
      </c>
      <c r="B9296" s="3" t="s">
        <v>7</v>
      </c>
      <c r="C9296" s="2">
        <v>4</v>
      </c>
      <c r="D9296" t="s">
        <v>103</v>
      </c>
      <c r="E9296" t="s">
        <v>104</v>
      </c>
      <c r="F9296" s="2">
        <v>225629.02530934446</v>
      </c>
      <c r="G9296">
        <f t="shared" si="145"/>
        <v>0.22562902530934445</v>
      </c>
    </row>
    <row r="9297" spans="1:7" x14ac:dyDescent="0.3">
      <c r="A9297" s="2">
        <v>2024</v>
      </c>
      <c r="B9297" s="3" t="s">
        <v>9</v>
      </c>
      <c r="C9297" s="2">
        <v>5</v>
      </c>
      <c r="D9297" t="s">
        <v>102</v>
      </c>
      <c r="E9297" t="s">
        <v>104</v>
      </c>
      <c r="F9297" s="2">
        <v>768</v>
      </c>
      <c r="G9297">
        <f t="shared" si="145"/>
        <v>7.6800000000000002E-4</v>
      </c>
    </row>
    <row r="9298" spans="1:7" x14ac:dyDescent="0.3">
      <c r="A9298" s="2">
        <v>2024</v>
      </c>
      <c r="B9298" s="3" t="s">
        <v>9</v>
      </c>
      <c r="C9298" s="2">
        <v>5</v>
      </c>
      <c r="D9298" s="3" t="s">
        <v>2</v>
      </c>
      <c r="E9298" t="s">
        <v>104</v>
      </c>
      <c r="F9298" s="2">
        <v>448804.58389877377</v>
      </c>
      <c r="G9298">
        <f t="shared" si="145"/>
        <v>0.44880458389877376</v>
      </c>
    </row>
    <row r="9299" spans="1:7" x14ac:dyDescent="0.3">
      <c r="A9299" s="2">
        <v>2024</v>
      </c>
      <c r="B9299" s="3" t="s">
        <v>9</v>
      </c>
      <c r="C9299" s="2">
        <v>5</v>
      </c>
      <c r="D9299" s="3" t="s">
        <v>3</v>
      </c>
      <c r="E9299" t="s">
        <v>104</v>
      </c>
      <c r="F9299" s="2">
        <v>5354.353064665419</v>
      </c>
      <c r="G9299">
        <f t="shared" si="145"/>
        <v>5.3543530646654189E-3</v>
      </c>
    </row>
    <row r="9300" spans="1:7" x14ac:dyDescent="0.3">
      <c r="A9300" s="2">
        <v>2024</v>
      </c>
      <c r="B9300" s="3" t="s">
        <v>9</v>
      </c>
      <c r="C9300" s="2">
        <v>5</v>
      </c>
      <c r="D9300" s="3" t="s">
        <v>4</v>
      </c>
      <c r="E9300" t="s">
        <v>104</v>
      </c>
      <c r="F9300" s="2">
        <v>845</v>
      </c>
      <c r="G9300">
        <f t="shared" si="145"/>
        <v>8.4500000000000005E-4</v>
      </c>
    </row>
    <row r="9301" spans="1:7" x14ac:dyDescent="0.3">
      <c r="A9301" s="2">
        <v>2024</v>
      </c>
      <c r="B9301" s="3" t="s">
        <v>9</v>
      </c>
      <c r="C9301" s="2">
        <v>5</v>
      </c>
      <c r="D9301" s="3" t="s">
        <v>5</v>
      </c>
      <c r="E9301" t="s">
        <v>5</v>
      </c>
      <c r="F9301" s="2">
        <v>362401</v>
      </c>
      <c r="G9301">
        <f t="shared" si="145"/>
        <v>0.36240099999999997</v>
      </c>
    </row>
    <row r="9302" spans="1:7" x14ac:dyDescent="0.3">
      <c r="A9302" s="2">
        <v>2024</v>
      </c>
      <c r="B9302" s="3" t="s">
        <v>9</v>
      </c>
      <c r="C9302" s="2">
        <v>5</v>
      </c>
      <c r="D9302" t="s">
        <v>103</v>
      </c>
      <c r="E9302" t="s">
        <v>104</v>
      </c>
      <c r="F9302" s="2">
        <v>3856.063036560789</v>
      </c>
      <c r="G9302">
        <f t="shared" si="145"/>
        <v>3.856063036560789E-3</v>
      </c>
    </row>
    <row r="9303" spans="1:7" x14ac:dyDescent="0.3">
      <c r="A9303" s="2">
        <v>2024</v>
      </c>
      <c r="B9303" s="3" t="s">
        <v>10</v>
      </c>
      <c r="C9303" s="2">
        <v>6</v>
      </c>
      <c r="D9303" t="s">
        <v>102</v>
      </c>
      <c r="E9303" t="s">
        <v>104</v>
      </c>
      <c r="F9303" s="2">
        <v>555457</v>
      </c>
      <c r="G9303">
        <f t="shared" si="145"/>
        <v>0.55545699999999998</v>
      </c>
    </row>
    <row r="9304" spans="1:7" x14ac:dyDescent="0.3">
      <c r="A9304" s="2">
        <v>2024</v>
      </c>
      <c r="B9304" s="3" t="s">
        <v>10</v>
      </c>
      <c r="C9304" s="2">
        <v>6</v>
      </c>
      <c r="D9304" s="3" t="s">
        <v>2</v>
      </c>
      <c r="E9304" t="s">
        <v>104</v>
      </c>
      <c r="F9304" s="2">
        <v>1792942.4831016355</v>
      </c>
      <c r="G9304">
        <f t="shared" si="145"/>
        <v>1.7929424831016354</v>
      </c>
    </row>
    <row r="9305" spans="1:7" x14ac:dyDescent="0.3">
      <c r="A9305" s="2">
        <v>2024</v>
      </c>
      <c r="B9305" s="3" t="s">
        <v>10</v>
      </c>
      <c r="C9305" s="2">
        <v>6</v>
      </c>
      <c r="D9305" s="3" t="s">
        <v>3</v>
      </c>
      <c r="E9305" t="s">
        <v>104</v>
      </c>
      <c r="F9305" s="2">
        <v>24435007.917309135</v>
      </c>
      <c r="G9305">
        <f t="shared" si="145"/>
        <v>24.435007917309136</v>
      </c>
    </row>
    <row r="9306" spans="1:7" x14ac:dyDescent="0.3">
      <c r="A9306" s="2">
        <v>2024</v>
      </c>
      <c r="B9306" s="3" t="s">
        <v>10</v>
      </c>
      <c r="C9306" s="2">
        <v>6</v>
      </c>
      <c r="D9306" s="3" t="s">
        <v>4</v>
      </c>
      <c r="E9306" t="s">
        <v>104</v>
      </c>
      <c r="F9306" s="2">
        <v>2573</v>
      </c>
      <c r="G9306">
        <f t="shared" si="145"/>
        <v>2.5730000000000002E-3</v>
      </c>
    </row>
    <row r="9307" spans="1:7" x14ac:dyDescent="0.3">
      <c r="A9307" s="2">
        <v>2024</v>
      </c>
      <c r="B9307" s="3" t="s">
        <v>10</v>
      </c>
      <c r="C9307" s="2">
        <v>6</v>
      </c>
      <c r="D9307" s="3" t="s">
        <v>5</v>
      </c>
      <c r="E9307" t="s">
        <v>5</v>
      </c>
      <c r="F9307" s="2">
        <v>2068768</v>
      </c>
      <c r="G9307">
        <f t="shared" si="145"/>
        <v>2.0687679999999999</v>
      </c>
    </row>
    <row r="9308" spans="1:7" x14ac:dyDescent="0.3">
      <c r="A9308" s="2">
        <v>2024</v>
      </c>
      <c r="B9308" s="3" t="s">
        <v>10</v>
      </c>
      <c r="C9308" s="2">
        <v>6</v>
      </c>
      <c r="D9308" t="s">
        <v>103</v>
      </c>
      <c r="E9308" t="s">
        <v>104</v>
      </c>
      <c r="F9308" s="2">
        <v>62626.599589227531</v>
      </c>
      <c r="G9308">
        <f t="shared" si="145"/>
        <v>6.2626599589227533E-2</v>
      </c>
    </row>
    <row r="9309" spans="1:7" x14ac:dyDescent="0.3">
      <c r="A9309" s="2">
        <v>2024</v>
      </c>
      <c r="B9309" s="3" t="s">
        <v>12</v>
      </c>
      <c r="C9309" s="2">
        <v>7</v>
      </c>
      <c r="D9309" t="s">
        <v>102</v>
      </c>
      <c r="E9309" t="s">
        <v>104</v>
      </c>
      <c r="F9309" s="2">
        <v>80057</v>
      </c>
      <c r="G9309">
        <f t="shared" si="145"/>
        <v>8.0057000000000003E-2</v>
      </c>
    </row>
    <row r="9310" spans="1:7" x14ac:dyDescent="0.3">
      <c r="A9310" s="2">
        <v>2024</v>
      </c>
      <c r="B9310" s="3" t="s">
        <v>12</v>
      </c>
      <c r="C9310" s="2">
        <v>7</v>
      </c>
      <c r="D9310" s="3" t="s">
        <v>2</v>
      </c>
      <c r="E9310" t="s">
        <v>104</v>
      </c>
      <c r="F9310" s="2">
        <v>48223524.473954208</v>
      </c>
      <c r="G9310">
        <f t="shared" si="145"/>
        <v>48.223524473954207</v>
      </c>
    </row>
    <row r="9311" spans="1:7" x14ac:dyDescent="0.3">
      <c r="A9311" s="2">
        <v>2024</v>
      </c>
      <c r="B9311" s="3" t="s">
        <v>12</v>
      </c>
      <c r="C9311" s="2">
        <v>7</v>
      </c>
      <c r="D9311" s="3" t="s">
        <v>3</v>
      </c>
      <c r="E9311" t="s">
        <v>104</v>
      </c>
      <c r="F9311" s="2">
        <v>602498701.91324508</v>
      </c>
      <c r="G9311">
        <f t="shared" si="145"/>
        <v>602.4987019132451</v>
      </c>
    </row>
    <row r="9312" spans="1:7" x14ac:dyDescent="0.3">
      <c r="A9312" s="2">
        <v>2024</v>
      </c>
      <c r="B9312" s="3" t="s">
        <v>12</v>
      </c>
      <c r="C9312" s="2">
        <v>7</v>
      </c>
      <c r="D9312" s="3" t="s">
        <v>4</v>
      </c>
      <c r="E9312" t="s">
        <v>104</v>
      </c>
      <c r="F9312" s="2">
        <v>151856630</v>
      </c>
      <c r="G9312">
        <f t="shared" si="145"/>
        <v>151.85663</v>
      </c>
    </row>
    <row r="9313" spans="1:7" x14ac:dyDescent="0.3">
      <c r="A9313" s="2">
        <v>2024</v>
      </c>
      <c r="B9313" s="3" t="s">
        <v>12</v>
      </c>
      <c r="C9313" s="2">
        <v>7</v>
      </c>
      <c r="D9313" s="3" t="s">
        <v>5</v>
      </c>
      <c r="E9313" t="s">
        <v>5</v>
      </c>
      <c r="F9313" s="2">
        <v>154986227.33333331</v>
      </c>
      <c r="G9313">
        <f t="shared" si="145"/>
        <v>154.98622733333332</v>
      </c>
    </row>
    <row r="9314" spans="1:7" x14ac:dyDescent="0.3">
      <c r="A9314" s="2">
        <v>2024</v>
      </c>
      <c r="B9314" s="3" t="s">
        <v>12</v>
      </c>
      <c r="C9314" s="2">
        <v>7</v>
      </c>
      <c r="D9314" t="s">
        <v>103</v>
      </c>
      <c r="E9314" t="s">
        <v>104</v>
      </c>
      <c r="F9314" s="2">
        <v>3301648.94613409</v>
      </c>
      <c r="G9314">
        <f t="shared" si="145"/>
        <v>3.3016489461340899</v>
      </c>
    </row>
    <row r="9315" spans="1:7" x14ac:dyDescent="0.3">
      <c r="A9315" s="2">
        <v>2024</v>
      </c>
      <c r="B9315" s="3" t="s">
        <v>69</v>
      </c>
      <c r="C9315" s="2">
        <v>9</v>
      </c>
      <c r="D9315" t="s">
        <v>102</v>
      </c>
      <c r="E9315" t="s">
        <v>104</v>
      </c>
      <c r="F9315" s="2">
        <v>1260</v>
      </c>
      <c r="G9315">
        <f t="shared" si="145"/>
        <v>1.2600000000000001E-3</v>
      </c>
    </row>
    <row r="9316" spans="1:7" x14ac:dyDescent="0.3">
      <c r="A9316" s="2">
        <v>2024</v>
      </c>
      <c r="B9316" s="3" t="s">
        <v>69</v>
      </c>
      <c r="C9316" s="2">
        <v>9</v>
      </c>
      <c r="D9316" s="3" t="s">
        <v>2</v>
      </c>
      <c r="E9316" t="s">
        <v>104</v>
      </c>
      <c r="F9316" s="2">
        <v>8589901.7411743663</v>
      </c>
      <c r="G9316">
        <f t="shared" si="145"/>
        <v>8.5899017411743657</v>
      </c>
    </row>
    <row r="9317" spans="1:7" x14ac:dyDescent="0.3">
      <c r="A9317" s="2">
        <v>2024</v>
      </c>
      <c r="B9317" s="3" t="s">
        <v>69</v>
      </c>
      <c r="C9317" s="2">
        <v>9</v>
      </c>
      <c r="D9317" s="3" t="s">
        <v>3</v>
      </c>
      <c r="E9317" t="s">
        <v>104</v>
      </c>
      <c r="F9317" s="2">
        <v>302754.9868466974</v>
      </c>
      <c r="G9317">
        <f t="shared" si="145"/>
        <v>0.30275498684669738</v>
      </c>
    </row>
    <row r="9318" spans="1:7" x14ac:dyDescent="0.3">
      <c r="A9318" s="2">
        <v>2024</v>
      </c>
      <c r="B9318" s="3" t="s">
        <v>69</v>
      </c>
      <c r="C9318" s="2">
        <v>9</v>
      </c>
      <c r="D9318" s="3" t="s">
        <v>4</v>
      </c>
      <c r="E9318" t="s">
        <v>104</v>
      </c>
      <c r="F9318" s="2">
        <v>149263</v>
      </c>
      <c r="G9318">
        <f t="shared" si="145"/>
        <v>0.14926300000000001</v>
      </c>
    </row>
    <row r="9319" spans="1:7" x14ac:dyDescent="0.3">
      <c r="A9319" s="2">
        <v>2024</v>
      </c>
      <c r="B9319" s="3" t="s">
        <v>69</v>
      </c>
      <c r="C9319" s="2">
        <v>9</v>
      </c>
      <c r="D9319" s="3" t="s">
        <v>5</v>
      </c>
      <c r="E9319" t="s">
        <v>5</v>
      </c>
      <c r="F9319" s="2">
        <v>22857650</v>
      </c>
      <c r="G9319">
        <f t="shared" si="145"/>
        <v>22.85765</v>
      </c>
    </row>
    <row r="9320" spans="1:7" x14ac:dyDescent="0.3">
      <c r="A9320" s="2">
        <v>2024</v>
      </c>
      <c r="B9320" s="3" t="s">
        <v>69</v>
      </c>
      <c r="C9320" s="2">
        <v>9</v>
      </c>
      <c r="D9320" t="s">
        <v>103</v>
      </c>
      <c r="E9320" t="s">
        <v>104</v>
      </c>
      <c r="F9320" s="2">
        <v>75607.271978936245</v>
      </c>
      <c r="G9320">
        <f t="shared" si="145"/>
        <v>7.5607271978936241E-2</v>
      </c>
    </row>
    <row r="9321" spans="1:7" x14ac:dyDescent="0.3">
      <c r="A9321" s="2">
        <v>2024</v>
      </c>
      <c r="B9321" s="3" t="s">
        <v>15</v>
      </c>
      <c r="C9321" s="2">
        <v>10</v>
      </c>
      <c r="D9321" t="s">
        <v>102</v>
      </c>
      <c r="E9321" t="s">
        <v>104</v>
      </c>
      <c r="F9321" s="2">
        <v>8463979</v>
      </c>
      <c r="G9321">
        <f t="shared" si="145"/>
        <v>8.4639790000000001</v>
      </c>
    </row>
    <row r="9322" spans="1:7" x14ac:dyDescent="0.3">
      <c r="A9322" s="2">
        <v>2024</v>
      </c>
      <c r="B9322" s="3" t="s">
        <v>15</v>
      </c>
      <c r="C9322" s="2">
        <v>10</v>
      </c>
      <c r="D9322" s="3" t="s">
        <v>2</v>
      </c>
      <c r="E9322" t="s">
        <v>104</v>
      </c>
      <c r="F9322" s="2">
        <v>51447464.19405178</v>
      </c>
      <c r="G9322">
        <f t="shared" si="145"/>
        <v>51.447464194051783</v>
      </c>
    </row>
    <row r="9323" spans="1:7" x14ac:dyDescent="0.3">
      <c r="A9323" s="2">
        <v>2024</v>
      </c>
      <c r="B9323" s="3" t="s">
        <v>15</v>
      </c>
      <c r="C9323" s="2">
        <v>10</v>
      </c>
      <c r="D9323" s="3" t="s">
        <v>3</v>
      </c>
      <c r="E9323" t="s">
        <v>104</v>
      </c>
      <c r="F9323" s="2">
        <v>89147987.761062518</v>
      </c>
      <c r="G9323">
        <f t="shared" si="145"/>
        <v>89.147987761062524</v>
      </c>
    </row>
    <row r="9324" spans="1:7" x14ac:dyDescent="0.3">
      <c r="A9324" s="2">
        <v>2024</v>
      </c>
      <c r="B9324" s="3" t="s">
        <v>15</v>
      </c>
      <c r="C9324" s="2">
        <v>10</v>
      </c>
      <c r="D9324" s="3" t="s">
        <v>4</v>
      </c>
      <c r="E9324" t="s">
        <v>104</v>
      </c>
      <c r="F9324" s="2">
        <v>53662341</v>
      </c>
      <c r="G9324">
        <f t="shared" si="145"/>
        <v>53.662340999999998</v>
      </c>
    </row>
    <row r="9325" spans="1:7" x14ac:dyDescent="0.3">
      <c r="A9325" s="2">
        <v>2024</v>
      </c>
      <c r="B9325" s="3" t="s">
        <v>15</v>
      </c>
      <c r="C9325" s="2">
        <v>10</v>
      </c>
      <c r="D9325" s="3" t="s">
        <v>5</v>
      </c>
      <c r="E9325" t="s">
        <v>5</v>
      </c>
      <c r="F9325" s="2">
        <v>98047539</v>
      </c>
      <c r="G9325">
        <f t="shared" si="145"/>
        <v>98.047539</v>
      </c>
    </row>
    <row r="9326" spans="1:7" x14ac:dyDescent="0.3">
      <c r="A9326" s="2">
        <v>2024</v>
      </c>
      <c r="B9326" s="3" t="s">
        <v>15</v>
      </c>
      <c r="C9326" s="2">
        <v>10</v>
      </c>
      <c r="D9326" t="s">
        <v>103</v>
      </c>
      <c r="E9326" t="s">
        <v>104</v>
      </c>
      <c r="F9326" s="2">
        <v>2856015.7144526439</v>
      </c>
      <c r="G9326">
        <f t="shared" si="145"/>
        <v>2.8560157144526439</v>
      </c>
    </row>
    <row r="9327" spans="1:7" x14ac:dyDescent="0.3">
      <c r="A9327" s="2">
        <v>2024</v>
      </c>
      <c r="B9327" s="3" t="s">
        <v>17</v>
      </c>
      <c r="C9327" s="2">
        <v>11</v>
      </c>
      <c r="D9327" t="s">
        <v>102</v>
      </c>
      <c r="E9327" t="s">
        <v>104</v>
      </c>
      <c r="F9327" s="2">
        <v>664933</v>
      </c>
      <c r="G9327">
        <f t="shared" si="145"/>
        <v>0.664933</v>
      </c>
    </row>
    <row r="9328" spans="1:7" x14ac:dyDescent="0.3">
      <c r="A9328" s="2">
        <v>2024</v>
      </c>
      <c r="B9328" s="3" t="s">
        <v>17</v>
      </c>
      <c r="C9328" s="2">
        <v>11</v>
      </c>
      <c r="D9328" s="3" t="s">
        <v>2</v>
      </c>
      <c r="E9328" t="s">
        <v>104</v>
      </c>
      <c r="F9328" s="2">
        <v>2077068.1960922838</v>
      </c>
      <c r="G9328">
        <f t="shared" si="145"/>
        <v>2.0770681960922839</v>
      </c>
    </row>
    <row r="9329" spans="1:7" x14ac:dyDescent="0.3">
      <c r="A9329" s="2">
        <v>2024</v>
      </c>
      <c r="B9329" s="3" t="s">
        <v>17</v>
      </c>
      <c r="C9329" s="2">
        <v>11</v>
      </c>
      <c r="D9329" s="3" t="s">
        <v>3</v>
      </c>
      <c r="E9329" t="s">
        <v>104</v>
      </c>
      <c r="F9329" s="2">
        <v>3207571.0272782478</v>
      </c>
      <c r="G9329">
        <f t="shared" si="145"/>
        <v>3.2075710272782478</v>
      </c>
    </row>
    <row r="9330" spans="1:7" x14ac:dyDescent="0.3">
      <c r="A9330" s="2">
        <v>2024</v>
      </c>
      <c r="B9330" s="3" t="s">
        <v>17</v>
      </c>
      <c r="C9330" s="2">
        <v>11</v>
      </c>
      <c r="D9330" s="3" t="s">
        <v>4</v>
      </c>
      <c r="E9330" t="s">
        <v>104</v>
      </c>
      <c r="F9330" s="2">
        <v>4902</v>
      </c>
      <c r="G9330">
        <f t="shared" si="145"/>
        <v>4.9020000000000001E-3</v>
      </c>
    </row>
    <row r="9331" spans="1:7" x14ac:dyDescent="0.3">
      <c r="A9331" s="2">
        <v>2024</v>
      </c>
      <c r="B9331" s="3" t="s">
        <v>17</v>
      </c>
      <c r="C9331" s="2">
        <v>11</v>
      </c>
      <c r="D9331" s="3" t="s">
        <v>5</v>
      </c>
      <c r="E9331" t="s">
        <v>5</v>
      </c>
      <c r="F9331" s="2">
        <v>2216566</v>
      </c>
      <c r="G9331">
        <f t="shared" si="145"/>
        <v>2.2165659999999998</v>
      </c>
    </row>
    <row r="9332" spans="1:7" x14ac:dyDescent="0.3">
      <c r="A9332" s="2">
        <v>2024</v>
      </c>
      <c r="B9332" s="3" t="s">
        <v>17</v>
      </c>
      <c r="C9332" s="2">
        <v>11</v>
      </c>
      <c r="D9332" t="s">
        <v>103</v>
      </c>
      <c r="E9332" t="s">
        <v>104</v>
      </c>
      <c r="F9332" s="2">
        <v>24545.776629467862</v>
      </c>
      <c r="G9332">
        <f t="shared" si="145"/>
        <v>2.4545776629467862E-2</v>
      </c>
    </row>
    <row r="9333" spans="1:7" x14ac:dyDescent="0.3">
      <c r="A9333" s="2">
        <v>2024</v>
      </c>
      <c r="B9333" s="3" t="s">
        <v>19</v>
      </c>
      <c r="C9333" s="2">
        <v>12</v>
      </c>
      <c r="D9333" t="s">
        <v>102</v>
      </c>
      <c r="E9333" t="s">
        <v>104</v>
      </c>
      <c r="F9333" s="2">
        <v>661469</v>
      </c>
      <c r="G9333">
        <f t="shared" si="145"/>
        <v>0.66146899999999997</v>
      </c>
    </row>
    <row r="9334" spans="1:7" x14ac:dyDescent="0.3">
      <c r="A9334" s="2">
        <v>2024</v>
      </c>
      <c r="B9334" s="3" t="s">
        <v>19</v>
      </c>
      <c r="C9334" s="2">
        <v>12</v>
      </c>
      <c r="D9334" s="3" t="s">
        <v>2</v>
      </c>
      <c r="E9334" t="s">
        <v>104</v>
      </c>
      <c r="F9334" s="2">
        <v>7382471.8656689115</v>
      </c>
      <c r="G9334">
        <f t="shared" si="145"/>
        <v>7.3824718656689114</v>
      </c>
    </row>
    <row r="9335" spans="1:7" x14ac:dyDescent="0.3">
      <c r="A9335" s="2">
        <v>2024</v>
      </c>
      <c r="B9335" s="3" t="s">
        <v>19</v>
      </c>
      <c r="C9335" s="2">
        <v>12</v>
      </c>
      <c r="D9335" s="3" t="s">
        <v>3</v>
      </c>
      <c r="E9335" t="s">
        <v>104</v>
      </c>
      <c r="F9335" s="2">
        <v>1086492.4148232983</v>
      </c>
      <c r="G9335">
        <f t="shared" si="145"/>
        <v>1.0864924148232984</v>
      </c>
    </row>
    <row r="9336" spans="1:7" x14ac:dyDescent="0.3">
      <c r="A9336" s="2">
        <v>2024</v>
      </c>
      <c r="B9336" s="3" t="s">
        <v>19</v>
      </c>
      <c r="C9336" s="2">
        <v>12</v>
      </c>
      <c r="D9336" s="3" t="s">
        <v>4</v>
      </c>
      <c r="E9336" t="s">
        <v>104</v>
      </c>
      <c r="F9336" s="2">
        <v>44032</v>
      </c>
      <c r="G9336">
        <f t="shared" si="145"/>
        <v>4.4032000000000002E-2</v>
      </c>
    </row>
    <row r="9337" spans="1:7" x14ac:dyDescent="0.3">
      <c r="A9337" s="2">
        <v>2024</v>
      </c>
      <c r="B9337" s="3" t="s">
        <v>19</v>
      </c>
      <c r="C9337" s="2">
        <v>12</v>
      </c>
      <c r="D9337" s="3" t="s">
        <v>5</v>
      </c>
      <c r="E9337" t="s">
        <v>5</v>
      </c>
      <c r="F9337" s="2">
        <v>16812716</v>
      </c>
      <c r="G9337">
        <f t="shared" si="145"/>
        <v>16.812716000000002</v>
      </c>
    </row>
    <row r="9338" spans="1:7" x14ac:dyDescent="0.3">
      <c r="A9338" s="2">
        <v>2024</v>
      </c>
      <c r="B9338" s="3" t="s">
        <v>19</v>
      </c>
      <c r="C9338" s="2">
        <v>12</v>
      </c>
      <c r="D9338" t="s">
        <v>103</v>
      </c>
      <c r="E9338" t="s">
        <v>104</v>
      </c>
      <c r="F9338" s="2">
        <v>96190.719507789894</v>
      </c>
      <c r="G9338">
        <f t="shared" si="145"/>
        <v>9.6190719507789887E-2</v>
      </c>
    </row>
    <row r="9339" spans="1:7" x14ac:dyDescent="0.3">
      <c r="A9339" s="2">
        <v>2024</v>
      </c>
      <c r="B9339" s="3" t="s">
        <v>21</v>
      </c>
      <c r="C9339" s="2">
        <v>13</v>
      </c>
      <c r="D9339" t="s">
        <v>102</v>
      </c>
      <c r="E9339" t="s">
        <v>104</v>
      </c>
      <c r="F9339" s="2">
        <v>2357759</v>
      </c>
      <c r="G9339">
        <f t="shared" si="145"/>
        <v>2.3577590000000002</v>
      </c>
    </row>
    <row r="9340" spans="1:7" x14ac:dyDescent="0.3">
      <c r="A9340" s="2">
        <v>2024</v>
      </c>
      <c r="B9340" s="3" t="s">
        <v>21</v>
      </c>
      <c r="C9340" s="2">
        <v>13</v>
      </c>
      <c r="D9340" s="3" t="s">
        <v>2</v>
      </c>
      <c r="E9340" t="s">
        <v>104</v>
      </c>
      <c r="F9340" s="2">
        <v>3637118.4963042978</v>
      </c>
      <c r="G9340">
        <f t="shared" si="145"/>
        <v>3.6371184963042977</v>
      </c>
    </row>
    <row r="9341" spans="1:7" x14ac:dyDescent="0.3">
      <c r="A9341" s="2">
        <v>2024</v>
      </c>
      <c r="B9341" s="3" t="s">
        <v>21</v>
      </c>
      <c r="C9341" s="2">
        <v>13</v>
      </c>
      <c r="D9341" s="3" t="s">
        <v>3</v>
      </c>
      <c r="E9341" t="s">
        <v>104</v>
      </c>
      <c r="F9341" s="2">
        <v>27990343.045800053</v>
      </c>
      <c r="G9341">
        <f t="shared" si="145"/>
        <v>27.990343045800053</v>
      </c>
    </row>
    <row r="9342" spans="1:7" x14ac:dyDescent="0.3">
      <c r="A9342" s="2">
        <v>2024</v>
      </c>
      <c r="B9342" s="3" t="s">
        <v>21</v>
      </c>
      <c r="C9342" s="2">
        <v>13</v>
      </c>
      <c r="D9342" s="3" t="s">
        <v>4</v>
      </c>
      <c r="E9342" t="s">
        <v>104</v>
      </c>
      <c r="F9342" s="2">
        <v>64293</v>
      </c>
      <c r="G9342">
        <f t="shared" si="145"/>
        <v>6.4293000000000003E-2</v>
      </c>
    </row>
    <row r="9343" spans="1:7" x14ac:dyDescent="0.3">
      <c r="A9343" s="2">
        <v>2024</v>
      </c>
      <c r="B9343" s="3" t="s">
        <v>21</v>
      </c>
      <c r="C9343" s="2">
        <v>13</v>
      </c>
      <c r="D9343" s="3" t="s">
        <v>5</v>
      </c>
      <c r="E9343" t="s">
        <v>5</v>
      </c>
      <c r="F9343" s="2">
        <v>7521449</v>
      </c>
      <c r="G9343">
        <f t="shared" si="145"/>
        <v>7.5214489999999996</v>
      </c>
    </row>
    <row r="9344" spans="1:7" x14ac:dyDescent="0.3">
      <c r="A9344" s="2">
        <v>2024</v>
      </c>
      <c r="B9344" s="3" t="s">
        <v>21</v>
      </c>
      <c r="C9344" s="2">
        <v>13</v>
      </c>
      <c r="D9344" t="s">
        <v>103</v>
      </c>
      <c r="E9344" t="s">
        <v>104</v>
      </c>
      <c r="F9344" s="2">
        <v>332759.87252615526</v>
      </c>
      <c r="G9344">
        <f t="shared" si="145"/>
        <v>0.33275987252615524</v>
      </c>
    </row>
    <row r="9345" spans="1:7" x14ac:dyDescent="0.3">
      <c r="A9345" s="2">
        <v>2024</v>
      </c>
      <c r="B9345" s="3" t="s">
        <v>22</v>
      </c>
      <c r="C9345" s="2">
        <v>15</v>
      </c>
      <c r="D9345" t="s">
        <v>102</v>
      </c>
      <c r="E9345" t="s">
        <v>104</v>
      </c>
      <c r="F9345" s="2">
        <v>12428822.18</v>
      </c>
      <c r="G9345">
        <f t="shared" si="145"/>
        <v>12.428822179999999</v>
      </c>
    </row>
    <row r="9346" spans="1:7" x14ac:dyDescent="0.3">
      <c r="A9346" s="2">
        <v>2024</v>
      </c>
      <c r="B9346" s="3" t="s">
        <v>22</v>
      </c>
      <c r="C9346" s="2">
        <v>15</v>
      </c>
      <c r="D9346" s="3" t="s">
        <v>2</v>
      </c>
      <c r="E9346" t="s">
        <v>104</v>
      </c>
      <c r="F9346" s="2">
        <v>49161548.809024192</v>
      </c>
      <c r="G9346">
        <f t="shared" si="145"/>
        <v>49.16154880902419</v>
      </c>
    </row>
    <row r="9347" spans="1:7" x14ac:dyDescent="0.3">
      <c r="A9347" s="2">
        <v>2024</v>
      </c>
      <c r="B9347" s="3" t="s">
        <v>22</v>
      </c>
      <c r="C9347" s="2">
        <v>15</v>
      </c>
      <c r="D9347" s="3" t="s">
        <v>3</v>
      </c>
      <c r="E9347" t="s">
        <v>104</v>
      </c>
      <c r="F9347" s="2">
        <v>95990191.910082579</v>
      </c>
      <c r="G9347">
        <f t="shared" ref="G9347:G9410" si="146">F9347/1000000</f>
        <v>95.990191910082572</v>
      </c>
    </row>
    <row r="9348" spans="1:7" x14ac:dyDescent="0.3">
      <c r="A9348" s="2">
        <v>2024</v>
      </c>
      <c r="B9348" s="3" t="s">
        <v>22</v>
      </c>
      <c r="C9348" s="2">
        <v>15</v>
      </c>
      <c r="D9348" s="3" t="s">
        <v>4</v>
      </c>
      <c r="E9348" t="s">
        <v>104</v>
      </c>
      <c r="F9348" s="2">
        <v>1110181611.3800001</v>
      </c>
      <c r="G9348">
        <f t="shared" si="146"/>
        <v>1110.18161138</v>
      </c>
    </row>
    <row r="9349" spans="1:7" x14ac:dyDescent="0.3">
      <c r="A9349" s="2">
        <v>2024</v>
      </c>
      <c r="B9349" s="3" t="s">
        <v>22</v>
      </c>
      <c r="C9349" s="2">
        <v>15</v>
      </c>
      <c r="D9349" s="3" t="s">
        <v>5</v>
      </c>
      <c r="E9349" t="s">
        <v>5</v>
      </c>
      <c r="F9349" s="2">
        <v>89749627</v>
      </c>
      <c r="G9349">
        <f t="shared" si="146"/>
        <v>89.749627000000004</v>
      </c>
    </row>
    <row r="9350" spans="1:7" x14ac:dyDescent="0.3">
      <c r="A9350" s="2">
        <v>2024</v>
      </c>
      <c r="B9350" s="3" t="s">
        <v>22</v>
      </c>
      <c r="C9350" s="2">
        <v>15</v>
      </c>
      <c r="D9350" t="s">
        <v>103</v>
      </c>
      <c r="E9350" t="s">
        <v>104</v>
      </c>
      <c r="F9350" s="2">
        <v>10381655.932001773</v>
      </c>
      <c r="G9350">
        <f t="shared" si="146"/>
        <v>10.381655932001774</v>
      </c>
    </row>
    <row r="9351" spans="1:7" x14ac:dyDescent="0.3">
      <c r="A9351" s="2">
        <v>2024</v>
      </c>
      <c r="B9351" s="3" t="s">
        <v>23</v>
      </c>
      <c r="C9351" s="2">
        <v>16</v>
      </c>
      <c r="D9351" t="s">
        <v>102</v>
      </c>
      <c r="E9351" t="s">
        <v>104</v>
      </c>
      <c r="F9351" s="2">
        <v>1677571.9999999995</v>
      </c>
      <c r="G9351">
        <f t="shared" si="146"/>
        <v>1.6775719999999996</v>
      </c>
    </row>
    <row r="9352" spans="1:7" x14ac:dyDescent="0.3">
      <c r="A9352" s="2">
        <v>2024</v>
      </c>
      <c r="B9352" s="3" t="s">
        <v>23</v>
      </c>
      <c r="C9352" s="2">
        <v>16</v>
      </c>
      <c r="D9352" s="3" t="s">
        <v>2</v>
      </c>
      <c r="E9352" t="s">
        <v>104</v>
      </c>
      <c r="F9352" s="2">
        <v>10368185.023948653</v>
      </c>
      <c r="G9352">
        <f t="shared" si="146"/>
        <v>10.368185023948653</v>
      </c>
    </row>
    <row r="9353" spans="1:7" x14ac:dyDescent="0.3">
      <c r="A9353" s="2">
        <v>2024</v>
      </c>
      <c r="B9353" s="3" t="s">
        <v>23</v>
      </c>
      <c r="C9353" s="2">
        <v>16</v>
      </c>
      <c r="D9353" s="3" t="s">
        <v>3</v>
      </c>
      <c r="E9353" t="s">
        <v>104</v>
      </c>
      <c r="F9353" s="2">
        <v>35290651.052368164</v>
      </c>
      <c r="G9353">
        <f t="shared" si="146"/>
        <v>35.290651052368162</v>
      </c>
    </row>
    <row r="9354" spans="1:7" x14ac:dyDescent="0.3">
      <c r="A9354" s="2">
        <v>2024</v>
      </c>
      <c r="B9354" s="3" t="s">
        <v>23</v>
      </c>
      <c r="C9354" s="2">
        <v>16</v>
      </c>
      <c r="D9354" s="3" t="s">
        <v>4</v>
      </c>
      <c r="E9354" t="s">
        <v>104</v>
      </c>
      <c r="F9354" s="2">
        <v>66683</v>
      </c>
      <c r="G9354">
        <f t="shared" si="146"/>
        <v>6.6683000000000006E-2</v>
      </c>
    </row>
    <row r="9355" spans="1:7" x14ac:dyDescent="0.3">
      <c r="A9355" s="2">
        <v>2024</v>
      </c>
      <c r="B9355" s="3" t="s">
        <v>23</v>
      </c>
      <c r="C9355" s="2">
        <v>16</v>
      </c>
      <c r="D9355" s="3" t="s">
        <v>5</v>
      </c>
      <c r="E9355" t="s">
        <v>5</v>
      </c>
      <c r="F9355" s="2">
        <v>13415015.999999998</v>
      </c>
      <c r="G9355">
        <f t="shared" si="146"/>
        <v>13.415015999999998</v>
      </c>
    </row>
    <row r="9356" spans="1:7" x14ac:dyDescent="0.3">
      <c r="A9356" s="2">
        <v>2024</v>
      </c>
      <c r="B9356" s="3" t="s">
        <v>23</v>
      </c>
      <c r="C9356" s="2">
        <v>16</v>
      </c>
      <c r="D9356" t="s">
        <v>103</v>
      </c>
      <c r="E9356" t="s">
        <v>104</v>
      </c>
      <c r="F9356" s="2">
        <v>1361377.1280738278</v>
      </c>
      <c r="G9356">
        <f t="shared" si="146"/>
        <v>1.3613771280738278</v>
      </c>
    </row>
    <row r="9357" spans="1:7" x14ac:dyDescent="0.3">
      <c r="A9357" s="2">
        <v>2024</v>
      </c>
      <c r="B9357" s="3" t="s">
        <v>99</v>
      </c>
      <c r="C9357" s="2">
        <v>18</v>
      </c>
      <c r="D9357" t="s">
        <v>102</v>
      </c>
      <c r="E9357" t="s">
        <v>104</v>
      </c>
      <c r="F9357" s="2">
        <v>664</v>
      </c>
      <c r="G9357">
        <f t="shared" si="146"/>
        <v>6.6399999999999999E-4</v>
      </c>
    </row>
    <row r="9358" spans="1:7" x14ac:dyDescent="0.3">
      <c r="A9358" s="2">
        <v>2024</v>
      </c>
      <c r="B9358" s="3" t="s">
        <v>99</v>
      </c>
      <c r="C9358" s="2">
        <v>18</v>
      </c>
      <c r="D9358" s="3" t="s">
        <v>2</v>
      </c>
      <c r="E9358" t="s">
        <v>104</v>
      </c>
      <c r="F9358" s="2">
        <v>1256175.65180644</v>
      </c>
      <c r="G9358">
        <f t="shared" si="146"/>
        <v>1.25617565180644</v>
      </c>
    </row>
    <row r="9359" spans="1:7" x14ac:dyDescent="0.3">
      <c r="A9359" s="2">
        <v>2024</v>
      </c>
      <c r="B9359" s="3" t="s">
        <v>99</v>
      </c>
      <c r="C9359" s="2">
        <v>18</v>
      </c>
      <c r="D9359" s="3" t="s">
        <v>3</v>
      </c>
      <c r="E9359" t="s">
        <v>104</v>
      </c>
      <c r="F9359" s="2">
        <v>929.71011132603644</v>
      </c>
      <c r="G9359">
        <f t="shared" si="146"/>
        <v>9.2971011132603643E-4</v>
      </c>
    </row>
    <row r="9360" spans="1:7" x14ac:dyDescent="0.3">
      <c r="A9360" s="2">
        <v>2024</v>
      </c>
      <c r="B9360" s="3" t="s">
        <v>99</v>
      </c>
      <c r="C9360" s="2">
        <v>18</v>
      </c>
      <c r="D9360" s="3" t="s">
        <v>5</v>
      </c>
      <c r="E9360" t="s">
        <v>5</v>
      </c>
      <c r="F9360" s="2">
        <v>1210782</v>
      </c>
      <c r="G9360">
        <f t="shared" si="146"/>
        <v>1.210782</v>
      </c>
    </row>
    <row r="9361" spans="1:7" x14ac:dyDescent="0.3">
      <c r="A9361" s="2">
        <v>2024</v>
      </c>
      <c r="B9361" s="3" t="s">
        <v>99</v>
      </c>
      <c r="C9361" s="2">
        <v>18</v>
      </c>
      <c r="D9361" t="s">
        <v>103</v>
      </c>
      <c r="E9361" t="s">
        <v>104</v>
      </c>
      <c r="F9361" s="2">
        <v>21015.638082234036</v>
      </c>
      <c r="G9361">
        <f t="shared" si="146"/>
        <v>2.1015638082234035E-2</v>
      </c>
    </row>
    <row r="9362" spans="1:7" x14ac:dyDescent="0.3">
      <c r="A9362" s="2">
        <v>2024</v>
      </c>
      <c r="B9362" s="3" t="s">
        <v>94</v>
      </c>
      <c r="C9362" s="2">
        <v>19</v>
      </c>
      <c r="D9362" t="s">
        <v>102</v>
      </c>
      <c r="E9362" t="s">
        <v>104</v>
      </c>
      <c r="F9362" s="2">
        <v>2379873.0000000005</v>
      </c>
      <c r="G9362">
        <f t="shared" si="146"/>
        <v>2.3798730000000003</v>
      </c>
    </row>
    <row r="9363" spans="1:7" x14ac:dyDescent="0.3">
      <c r="A9363" s="2">
        <v>2024</v>
      </c>
      <c r="B9363" s="3" t="s">
        <v>94</v>
      </c>
      <c r="C9363" s="2">
        <v>19</v>
      </c>
      <c r="D9363" s="3" t="s">
        <v>2</v>
      </c>
      <c r="E9363" t="s">
        <v>104</v>
      </c>
      <c r="F9363" s="2">
        <v>474574803.94243926</v>
      </c>
      <c r="G9363">
        <f t="shared" si="146"/>
        <v>474.57480394243925</v>
      </c>
    </row>
    <row r="9364" spans="1:7" x14ac:dyDescent="0.3">
      <c r="A9364" s="2">
        <v>2024</v>
      </c>
      <c r="B9364" s="3" t="s">
        <v>94</v>
      </c>
      <c r="C9364" s="2">
        <v>19</v>
      </c>
      <c r="D9364" s="3" t="s">
        <v>3</v>
      </c>
      <c r="E9364" t="s">
        <v>104</v>
      </c>
      <c r="F9364" s="2">
        <v>1182085043.2633543</v>
      </c>
      <c r="G9364">
        <f t="shared" si="146"/>
        <v>1182.0850432633542</v>
      </c>
    </row>
    <row r="9365" spans="1:7" x14ac:dyDescent="0.3">
      <c r="A9365" s="2">
        <v>2024</v>
      </c>
      <c r="B9365" s="3" t="s">
        <v>94</v>
      </c>
      <c r="C9365" s="2">
        <v>19</v>
      </c>
      <c r="D9365" s="3" t="s">
        <v>4</v>
      </c>
      <c r="E9365" t="s">
        <v>104</v>
      </c>
      <c r="F9365" s="2">
        <v>32813363.510000005</v>
      </c>
      <c r="G9365">
        <f t="shared" si="146"/>
        <v>32.813363510000002</v>
      </c>
    </row>
    <row r="9366" spans="1:7" x14ac:dyDescent="0.3">
      <c r="A9366" s="2">
        <v>2024</v>
      </c>
      <c r="B9366" s="3" t="s">
        <v>94</v>
      </c>
      <c r="C9366" s="2">
        <v>19</v>
      </c>
      <c r="D9366" s="3" t="s">
        <v>5</v>
      </c>
      <c r="E9366" t="s">
        <v>5</v>
      </c>
      <c r="F9366" s="2">
        <v>1081308883.6000001</v>
      </c>
      <c r="G9366">
        <f t="shared" si="146"/>
        <v>1081.3088836000002</v>
      </c>
    </row>
    <row r="9367" spans="1:7" x14ac:dyDescent="0.3">
      <c r="A9367" s="2">
        <v>2024</v>
      </c>
      <c r="B9367" s="3" t="s">
        <v>94</v>
      </c>
      <c r="C9367" s="2">
        <v>19</v>
      </c>
      <c r="D9367" t="s">
        <v>103</v>
      </c>
      <c r="E9367" t="s">
        <v>104</v>
      </c>
      <c r="F9367" s="2">
        <v>56838443.816733174</v>
      </c>
      <c r="G9367">
        <f t="shared" si="146"/>
        <v>56.838443816733175</v>
      </c>
    </row>
    <row r="9368" spans="1:7" x14ac:dyDescent="0.3">
      <c r="A9368" s="2">
        <v>2024</v>
      </c>
      <c r="B9368" s="3" t="s">
        <v>25</v>
      </c>
      <c r="C9368" s="2">
        <v>20</v>
      </c>
      <c r="D9368" t="s">
        <v>102</v>
      </c>
      <c r="E9368" t="s">
        <v>104</v>
      </c>
      <c r="F9368" s="2">
        <v>99411</v>
      </c>
      <c r="G9368">
        <f t="shared" si="146"/>
        <v>9.9410999999999999E-2</v>
      </c>
    </row>
    <row r="9369" spans="1:7" x14ac:dyDescent="0.3">
      <c r="A9369" s="2">
        <v>2024</v>
      </c>
      <c r="B9369" s="3" t="s">
        <v>25</v>
      </c>
      <c r="C9369" s="2">
        <v>20</v>
      </c>
      <c r="D9369" s="3" t="s">
        <v>2</v>
      </c>
      <c r="E9369" t="s">
        <v>104</v>
      </c>
      <c r="F9369" s="2">
        <v>6670923.7129749581</v>
      </c>
      <c r="G9369">
        <f t="shared" si="146"/>
        <v>6.6709237129749583</v>
      </c>
    </row>
    <row r="9370" spans="1:7" x14ac:dyDescent="0.3">
      <c r="A9370" s="2">
        <v>2024</v>
      </c>
      <c r="B9370" s="3" t="s">
        <v>25</v>
      </c>
      <c r="C9370" s="2">
        <v>20</v>
      </c>
      <c r="D9370" s="3" t="s">
        <v>3</v>
      </c>
      <c r="E9370" t="s">
        <v>104</v>
      </c>
      <c r="F9370" s="2">
        <v>35323895.183977231</v>
      </c>
      <c r="G9370">
        <f t="shared" si="146"/>
        <v>35.323895183977228</v>
      </c>
    </row>
    <row r="9371" spans="1:7" x14ac:dyDescent="0.3">
      <c r="A9371" s="2">
        <v>2024</v>
      </c>
      <c r="B9371" s="3" t="s">
        <v>25</v>
      </c>
      <c r="C9371" s="2">
        <v>20</v>
      </c>
      <c r="D9371" s="3" t="s">
        <v>4</v>
      </c>
      <c r="E9371" t="s">
        <v>104</v>
      </c>
      <c r="F9371" s="2">
        <v>39846</v>
      </c>
      <c r="G9371">
        <f t="shared" si="146"/>
        <v>3.9845999999999999E-2</v>
      </c>
    </row>
    <row r="9372" spans="1:7" x14ac:dyDescent="0.3">
      <c r="A9372" s="2">
        <v>2024</v>
      </c>
      <c r="B9372" s="3" t="s">
        <v>25</v>
      </c>
      <c r="C9372" s="2">
        <v>20</v>
      </c>
      <c r="D9372" s="3" t="s">
        <v>5</v>
      </c>
      <c r="E9372" t="s">
        <v>5</v>
      </c>
      <c r="F9372" s="2">
        <v>8238266</v>
      </c>
      <c r="G9372">
        <f t="shared" si="146"/>
        <v>8.2382659999999994</v>
      </c>
    </row>
    <row r="9373" spans="1:7" x14ac:dyDescent="0.3">
      <c r="A9373" s="2">
        <v>2024</v>
      </c>
      <c r="B9373" s="3" t="s">
        <v>25</v>
      </c>
      <c r="C9373" s="2">
        <v>20</v>
      </c>
      <c r="D9373" t="s">
        <v>103</v>
      </c>
      <c r="E9373" t="s">
        <v>104</v>
      </c>
      <c r="F9373" s="2">
        <v>167150.10304780336</v>
      </c>
      <c r="G9373">
        <f t="shared" si="146"/>
        <v>0.16715010304780337</v>
      </c>
    </row>
    <row r="9374" spans="1:7" x14ac:dyDescent="0.3">
      <c r="A9374" s="2">
        <v>2024</v>
      </c>
      <c r="B9374" s="3" t="s">
        <v>27</v>
      </c>
      <c r="C9374" s="2">
        <v>21</v>
      </c>
      <c r="D9374" t="s">
        <v>102</v>
      </c>
      <c r="E9374" t="s">
        <v>104</v>
      </c>
      <c r="F9374" s="2">
        <v>45405</v>
      </c>
      <c r="G9374">
        <f t="shared" si="146"/>
        <v>4.5405000000000001E-2</v>
      </c>
    </row>
    <row r="9375" spans="1:7" x14ac:dyDescent="0.3">
      <c r="A9375" s="2">
        <v>2024</v>
      </c>
      <c r="B9375" s="3" t="s">
        <v>27</v>
      </c>
      <c r="C9375" s="2">
        <v>21</v>
      </c>
      <c r="D9375" s="3" t="s">
        <v>2</v>
      </c>
      <c r="E9375" t="s">
        <v>104</v>
      </c>
      <c r="F9375" s="2">
        <v>15551390.517275317</v>
      </c>
      <c r="G9375">
        <f t="shared" si="146"/>
        <v>15.551390517275317</v>
      </c>
    </row>
    <row r="9376" spans="1:7" x14ac:dyDescent="0.3">
      <c r="A9376" s="2">
        <v>2024</v>
      </c>
      <c r="B9376" s="3" t="s">
        <v>27</v>
      </c>
      <c r="C9376" s="2">
        <v>21</v>
      </c>
      <c r="D9376" s="3" t="s">
        <v>3</v>
      </c>
      <c r="E9376" t="s">
        <v>104</v>
      </c>
      <c r="F9376" s="2">
        <v>1436232.1695437895</v>
      </c>
      <c r="G9376">
        <f t="shared" si="146"/>
        <v>1.4362321695437894</v>
      </c>
    </row>
    <row r="9377" spans="1:7" x14ac:dyDescent="0.3">
      <c r="A9377" s="2">
        <v>2024</v>
      </c>
      <c r="B9377" s="3" t="s">
        <v>27</v>
      </c>
      <c r="C9377" s="2">
        <v>21</v>
      </c>
      <c r="D9377" s="3" t="s">
        <v>4</v>
      </c>
      <c r="E9377" t="s">
        <v>104</v>
      </c>
      <c r="F9377" s="2">
        <v>368354</v>
      </c>
      <c r="G9377">
        <f t="shared" si="146"/>
        <v>0.36835400000000001</v>
      </c>
    </row>
    <row r="9378" spans="1:7" x14ac:dyDescent="0.3">
      <c r="A9378" s="2">
        <v>2024</v>
      </c>
      <c r="B9378" s="3" t="s">
        <v>27</v>
      </c>
      <c r="C9378" s="2">
        <v>21</v>
      </c>
      <c r="D9378" s="3" t="s">
        <v>5</v>
      </c>
      <c r="E9378" t="s">
        <v>5</v>
      </c>
      <c r="F9378" s="2">
        <v>43634375</v>
      </c>
      <c r="G9378">
        <f t="shared" si="146"/>
        <v>43.634374999999999</v>
      </c>
    </row>
    <row r="9379" spans="1:7" x14ac:dyDescent="0.3">
      <c r="A9379" s="2">
        <v>2024</v>
      </c>
      <c r="B9379" s="3" t="s">
        <v>27</v>
      </c>
      <c r="C9379" s="2">
        <v>21</v>
      </c>
      <c r="D9379" t="s">
        <v>103</v>
      </c>
      <c r="E9379" t="s">
        <v>104</v>
      </c>
      <c r="F9379" s="2">
        <v>191133.31318089191</v>
      </c>
      <c r="G9379">
        <f t="shared" si="146"/>
        <v>0.19113331318089191</v>
      </c>
    </row>
    <row r="9380" spans="1:7" x14ac:dyDescent="0.3">
      <c r="A9380" s="2">
        <v>2024</v>
      </c>
      <c r="B9380" s="3" t="s">
        <v>28</v>
      </c>
      <c r="C9380" s="2">
        <v>23</v>
      </c>
      <c r="D9380" t="s">
        <v>102</v>
      </c>
      <c r="E9380" t="s">
        <v>104</v>
      </c>
      <c r="F9380" s="2">
        <v>46941</v>
      </c>
      <c r="G9380">
        <f t="shared" si="146"/>
        <v>4.6940999999999997E-2</v>
      </c>
    </row>
    <row r="9381" spans="1:7" x14ac:dyDescent="0.3">
      <c r="A9381" s="2">
        <v>2024</v>
      </c>
      <c r="B9381" s="3" t="s">
        <v>28</v>
      </c>
      <c r="C9381" s="2">
        <v>23</v>
      </c>
      <c r="D9381" s="3" t="s">
        <v>2</v>
      </c>
      <c r="E9381" t="s">
        <v>104</v>
      </c>
      <c r="F9381" s="2">
        <v>2896869.0175491935</v>
      </c>
      <c r="G9381">
        <f t="shared" si="146"/>
        <v>2.8968690175491933</v>
      </c>
    </row>
    <row r="9382" spans="1:7" x14ac:dyDescent="0.3">
      <c r="A9382" s="2">
        <v>2024</v>
      </c>
      <c r="B9382" s="3" t="s">
        <v>28</v>
      </c>
      <c r="C9382" s="2">
        <v>23</v>
      </c>
      <c r="D9382" s="3" t="s">
        <v>3</v>
      </c>
      <c r="E9382" t="s">
        <v>104</v>
      </c>
      <c r="F9382" s="2">
        <v>722749.82499260781</v>
      </c>
      <c r="G9382">
        <f t="shared" si="146"/>
        <v>0.72274982499260776</v>
      </c>
    </row>
    <row r="9383" spans="1:7" x14ac:dyDescent="0.3">
      <c r="A9383" s="2">
        <v>2024</v>
      </c>
      <c r="B9383" s="3" t="s">
        <v>28</v>
      </c>
      <c r="C9383" s="2">
        <v>23</v>
      </c>
      <c r="D9383" s="3" t="s">
        <v>4</v>
      </c>
      <c r="E9383" t="s">
        <v>104</v>
      </c>
      <c r="F9383" s="2">
        <v>686052</v>
      </c>
      <c r="G9383">
        <f t="shared" si="146"/>
        <v>0.686052</v>
      </c>
    </row>
    <row r="9384" spans="1:7" x14ac:dyDescent="0.3">
      <c r="A9384" s="2">
        <v>2024</v>
      </c>
      <c r="B9384" s="3" t="s">
        <v>28</v>
      </c>
      <c r="C9384" s="2">
        <v>23</v>
      </c>
      <c r="D9384" s="3" t="s">
        <v>5</v>
      </c>
      <c r="E9384" t="s">
        <v>5</v>
      </c>
      <c r="F9384" s="2">
        <v>4888477</v>
      </c>
      <c r="G9384">
        <f t="shared" si="146"/>
        <v>4.888477</v>
      </c>
    </row>
    <row r="9385" spans="1:7" x14ac:dyDescent="0.3">
      <c r="A9385" s="2">
        <v>2024</v>
      </c>
      <c r="B9385" s="3" t="s">
        <v>28</v>
      </c>
      <c r="C9385" s="2">
        <v>23</v>
      </c>
      <c r="D9385" t="s">
        <v>103</v>
      </c>
      <c r="E9385" t="s">
        <v>104</v>
      </c>
      <c r="F9385" s="2">
        <v>80291.157458198737</v>
      </c>
      <c r="G9385">
        <f t="shared" si="146"/>
        <v>8.0291157458198731E-2</v>
      </c>
    </row>
    <row r="9386" spans="1:7" x14ac:dyDescent="0.3">
      <c r="A9386" s="2">
        <v>2024</v>
      </c>
      <c r="B9386" s="3" t="s">
        <v>29</v>
      </c>
      <c r="C9386" s="2">
        <v>24</v>
      </c>
      <c r="D9386" t="s">
        <v>102</v>
      </c>
      <c r="E9386" t="s">
        <v>104</v>
      </c>
      <c r="F9386" s="2">
        <v>999905</v>
      </c>
      <c r="G9386">
        <f t="shared" si="146"/>
        <v>0.99990500000000004</v>
      </c>
    </row>
    <row r="9387" spans="1:7" x14ac:dyDescent="0.3">
      <c r="A9387" s="2">
        <v>2024</v>
      </c>
      <c r="B9387" s="3" t="s">
        <v>29</v>
      </c>
      <c r="C9387" s="2">
        <v>24</v>
      </c>
      <c r="D9387" s="3" t="s">
        <v>2</v>
      </c>
      <c r="E9387" t="s">
        <v>104</v>
      </c>
      <c r="F9387" s="2">
        <v>9667117.9653989859</v>
      </c>
      <c r="G9387">
        <f t="shared" si="146"/>
        <v>9.6671179653989867</v>
      </c>
    </row>
    <row r="9388" spans="1:7" x14ac:dyDescent="0.3">
      <c r="A9388" s="2">
        <v>2024</v>
      </c>
      <c r="B9388" s="3" t="s">
        <v>29</v>
      </c>
      <c r="C9388" s="2">
        <v>24</v>
      </c>
      <c r="D9388" s="3" t="s">
        <v>3</v>
      </c>
      <c r="E9388" t="s">
        <v>104</v>
      </c>
      <c r="F9388" s="2">
        <v>93569648.769601822</v>
      </c>
      <c r="G9388">
        <f t="shared" si="146"/>
        <v>93.569648769601827</v>
      </c>
    </row>
    <row r="9389" spans="1:7" x14ac:dyDescent="0.3">
      <c r="A9389" s="2">
        <v>2024</v>
      </c>
      <c r="B9389" s="3" t="s">
        <v>29</v>
      </c>
      <c r="C9389" s="2">
        <v>24</v>
      </c>
      <c r="D9389" s="3" t="s">
        <v>4</v>
      </c>
      <c r="E9389" t="s">
        <v>104</v>
      </c>
      <c r="F9389" s="2">
        <v>28894</v>
      </c>
      <c r="G9389">
        <f t="shared" si="146"/>
        <v>2.8894E-2</v>
      </c>
    </row>
    <row r="9390" spans="1:7" x14ac:dyDescent="0.3">
      <c r="A9390" s="2">
        <v>2024</v>
      </c>
      <c r="B9390" s="3" t="s">
        <v>29</v>
      </c>
      <c r="C9390" s="2">
        <v>24</v>
      </c>
      <c r="D9390" s="3" t="s">
        <v>5</v>
      </c>
      <c r="E9390" t="s">
        <v>5</v>
      </c>
      <c r="F9390" s="2">
        <v>24383965.999999996</v>
      </c>
      <c r="G9390">
        <f t="shared" si="146"/>
        <v>24.383965999999997</v>
      </c>
    </row>
    <row r="9391" spans="1:7" x14ac:dyDescent="0.3">
      <c r="A9391" s="2">
        <v>2024</v>
      </c>
      <c r="B9391" s="3" t="s">
        <v>29</v>
      </c>
      <c r="C9391" s="2">
        <v>24</v>
      </c>
      <c r="D9391" t="s">
        <v>103</v>
      </c>
      <c r="E9391" t="s">
        <v>104</v>
      </c>
      <c r="F9391" s="2">
        <v>188014.26499916194</v>
      </c>
      <c r="G9391">
        <f t="shared" si="146"/>
        <v>0.18801426499916193</v>
      </c>
    </row>
    <row r="9392" spans="1:7" x14ac:dyDescent="0.3">
      <c r="A9392" s="2">
        <v>2024</v>
      </c>
      <c r="B9392" s="3" t="s">
        <v>30</v>
      </c>
      <c r="C9392" s="2">
        <v>27</v>
      </c>
      <c r="D9392" t="s">
        <v>102</v>
      </c>
      <c r="E9392" t="s">
        <v>104</v>
      </c>
      <c r="F9392" s="2">
        <v>14084682</v>
      </c>
      <c r="G9392">
        <f t="shared" si="146"/>
        <v>14.084682000000001</v>
      </c>
    </row>
    <row r="9393" spans="1:7" x14ac:dyDescent="0.3">
      <c r="A9393" s="2">
        <v>2024</v>
      </c>
      <c r="B9393" s="3" t="s">
        <v>30</v>
      </c>
      <c r="C9393" s="2">
        <v>27</v>
      </c>
      <c r="D9393" s="3" t="s">
        <v>2</v>
      </c>
      <c r="E9393" t="s">
        <v>104</v>
      </c>
      <c r="F9393" s="2">
        <v>28741199.57572706</v>
      </c>
      <c r="G9393">
        <f t="shared" si="146"/>
        <v>28.741199575727059</v>
      </c>
    </row>
    <row r="9394" spans="1:7" x14ac:dyDescent="0.3">
      <c r="A9394" s="2">
        <v>2024</v>
      </c>
      <c r="B9394" s="3" t="s">
        <v>30</v>
      </c>
      <c r="C9394" s="2">
        <v>27</v>
      </c>
      <c r="D9394" s="3" t="s">
        <v>3</v>
      </c>
      <c r="E9394" t="s">
        <v>104</v>
      </c>
      <c r="F9394" s="2">
        <v>3213158.2795725488</v>
      </c>
      <c r="G9394">
        <f t="shared" si="146"/>
        <v>3.2131582795725486</v>
      </c>
    </row>
    <row r="9395" spans="1:7" x14ac:dyDescent="0.3">
      <c r="A9395" s="2">
        <v>2024</v>
      </c>
      <c r="B9395" s="3" t="s">
        <v>30</v>
      </c>
      <c r="C9395" s="2">
        <v>27</v>
      </c>
      <c r="D9395" s="3" t="s">
        <v>4</v>
      </c>
      <c r="E9395" t="s">
        <v>104</v>
      </c>
      <c r="F9395" s="2">
        <v>4334524</v>
      </c>
      <c r="G9395">
        <f t="shared" si="146"/>
        <v>4.334524</v>
      </c>
    </row>
    <row r="9396" spans="1:7" x14ac:dyDescent="0.3">
      <c r="A9396" s="2">
        <v>2024</v>
      </c>
      <c r="B9396" s="3" t="s">
        <v>30</v>
      </c>
      <c r="C9396" s="2">
        <v>27</v>
      </c>
      <c r="D9396" s="3" t="s">
        <v>5</v>
      </c>
      <c r="E9396" t="s">
        <v>5</v>
      </c>
      <c r="F9396" s="2">
        <v>47927909</v>
      </c>
      <c r="G9396">
        <f t="shared" si="146"/>
        <v>47.927909</v>
      </c>
    </row>
    <row r="9397" spans="1:7" x14ac:dyDescent="0.3">
      <c r="A9397" s="2">
        <v>2024</v>
      </c>
      <c r="B9397" s="3" t="s">
        <v>30</v>
      </c>
      <c r="C9397" s="2">
        <v>27</v>
      </c>
      <c r="D9397" t="s">
        <v>103</v>
      </c>
      <c r="E9397" t="s">
        <v>104</v>
      </c>
      <c r="F9397" s="2">
        <v>586378.14470038691</v>
      </c>
      <c r="G9397">
        <f t="shared" si="146"/>
        <v>0.58637814470038696</v>
      </c>
    </row>
    <row r="9398" spans="1:7" x14ac:dyDescent="0.3">
      <c r="A9398" s="2">
        <v>2024</v>
      </c>
      <c r="B9398" s="3" t="s">
        <v>32</v>
      </c>
      <c r="C9398" s="2">
        <v>28</v>
      </c>
      <c r="D9398" t="s">
        <v>102</v>
      </c>
      <c r="E9398" t="s">
        <v>104</v>
      </c>
      <c r="F9398" s="2">
        <v>71623</v>
      </c>
      <c r="G9398">
        <f t="shared" si="146"/>
        <v>7.1623000000000006E-2</v>
      </c>
    </row>
    <row r="9399" spans="1:7" x14ac:dyDescent="0.3">
      <c r="A9399" s="2">
        <v>2024</v>
      </c>
      <c r="B9399" s="3" t="s">
        <v>32</v>
      </c>
      <c r="C9399" s="2">
        <v>28</v>
      </c>
      <c r="D9399" s="3" t="s">
        <v>2</v>
      </c>
      <c r="E9399" t="s">
        <v>104</v>
      </c>
      <c r="F9399" s="2">
        <v>13343314.143984955</v>
      </c>
      <c r="G9399">
        <f t="shared" si="146"/>
        <v>13.343314143984955</v>
      </c>
    </row>
    <row r="9400" spans="1:7" x14ac:dyDescent="0.3">
      <c r="A9400" s="2">
        <v>2024</v>
      </c>
      <c r="B9400" s="3" t="s">
        <v>32</v>
      </c>
      <c r="C9400" s="2">
        <v>28</v>
      </c>
      <c r="D9400" s="3" t="s">
        <v>3</v>
      </c>
      <c r="E9400" t="s">
        <v>104</v>
      </c>
      <c r="F9400" s="2">
        <v>4687176.7834010245</v>
      </c>
      <c r="G9400">
        <f t="shared" si="146"/>
        <v>4.6871767834010249</v>
      </c>
    </row>
    <row r="9401" spans="1:7" x14ac:dyDescent="0.3">
      <c r="A9401" s="2">
        <v>2024</v>
      </c>
      <c r="B9401" s="3" t="s">
        <v>32</v>
      </c>
      <c r="C9401" s="2">
        <v>28</v>
      </c>
      <c r="D9401" s="3" t="s">
        <v>4</v>
      </c>
      <c r="E9401" t="s">
        <v>104</v>
      </c>
      <c r="F9401" s="2">
        <v>71054</v>
      </c>
      <c r="G9401">
        <f t="shared" si="146"/>
        <v>7.1054000000000006E-2</v>
      </c>
    </row>
    <row r="9402" spans="1:7" x14ac:dyDescent="0.3">
      <c r="A9402" s="2">
        <v>2024</v>
      </c>
      <c r="B9402" s="3" t="s">
        <v>32</v>
      </c>
      <c r="C9402" s="2">
        <v>28</v>
      </c>
      <c r="D9402" s="3" t="s">
        <v>5</v>
      </c>
      <c r="E9402" t="s">
        <v>5</v>
      </c>
      <c r="F9402" s="2">
        <v>18305221</v>
      </c>
      <c r="G9402">
        <f t="shared" si="146"/>
        <v>18.305221</v>
      </c>
    </row>
    <row r="9403" spans="1:7" x14ac:dyDescent="0.3">
      <c r="A9403" s="2">
        <v>2024</v>
      </c>
      <c r="B9403" s="3" t="s">
        <v>32</v>
      </c>
      <c r="C9403" s="2">
        <v>28</v>
      </c>
      <c r="D9403" t="s">
        <v>103</v>
      </c>
      <c r="E9403" t="s">
        <v>104</v>
      </c>
      <c r="F9403" s="2">
        <v>102479.07261402415</v>
      </c>
      <c r="G9403">
        <f t="shared" si="146"/>
        <v>0.10247907261402414</v>
      </c>
    </row>
    <row r="9404" spans="1:7" x14ac:dyDescent="0.3">
      <c r="A9404" s="2">
        <v>2024</v>
      </c>
      <c r="B9404" s="3" t="s">
        <v>33</v>
      </c>
      <c r="C9404" s="2">
        <v>29</v>
      </c>
      <c r="D9404" t="s">
        <v>102</v>
      </c>
      <c r="E9404" t="s">
        <v>104</v>
      </c>
      <c r="F9404" s="2">
        <v>1334</v>
      </c>
      <c r="G9404">
        <f t="shared" si="146"/>
        <v>1.3339999999999999E-3</v>
      </c>
    </row>
    <row r="9405" spans="1:7" x14ac:dyDescent="0.3">
      <c r="A9405" s="2">
        <v>2024</v>
      </c>
      <c r="B9405" s="3" t="s">
        <v>33</v>
      </c>
      <c r="C9405" s="2">
        <v>29</v>
      </c>
      <c r="D9405" s="3" t="s">
        <v>2</v>
      </c>
      <c r="E9405" t="s">
        <v>104</v>
      </c>
      <c r="F9405" s="2">
        <v>5522300.644801937</v>
      </c>
      <c r="G9405">
        <f t="shared" si="146"/>
        <v>5.5223006448019367</v>
      </c>
    </row>
    <row r="9406" spans="1:7" x14ac:dyDescent="0.3">
      <c r="A9406" s="2">
        <v>2024</v>
      </c>
      <c r="B9406" s="3" t="s">
        <v>33</v>
      </c>
      <c r="C9406" s="2">
        <v>29</v>
      </c>
      <c r="D9406" s="3" t="s">
        <v>3</v>
      </c>
      <c r="E9406" t="s">
        <v>104</v>
      </c>
      <c r="F9406" s="2">
        <v>675248.93089624192</v>
      </c>
      <c r="G9406">
        <f t="shared" si="146"/>
        <v>0.67524893089624194</v>
      </c>
    </row>
    <row r="9407" spans="1:7" x14ac:dyDescent="0.3">
      <c r="A9407" s="2">
        <v>2024</v>
      </c>
      <c r="B9407" s="3" t="s">
        <v>33</v>
      </c>
      <c r="C9407" s="2">
        <v>29</v>
      </c>
      <c r="D9407" s="3" t="s">
        <v>4</v>
      </c>
      <c r="E9407" t="s">
        <v>104</v>
      </c>
      <c r="F9407" s="2">
        <v>66305</v>
      </c>
      <c r="G9407">
        <f t="shared" si="146"/>
        <v>6.6305000000000003E-2</v>
      </c>
    </row>
    <row r="9408" spans="1:7" x14ac:dyDescent="0.3">
      <c r="A9408" s="2">
        <v>2024</v>
      </c>
      <c r="B9408" s="3" t="s">
        <v>33</v>
      </c>
      <c r="C9408" s="2">
        <v>29</v>
      </c>
      <c r="D9408" s="3" t="s">
        <v>5</v>
      </c>
      <c r="E9408" t="s">
        <v>5</v>
      </c>
      <c r="F9408" s="2">
        <v>13885753</v>
      </c>
      <c r="G9408">
        <f t="shared" si="146"/>
        <v>13.885752999999999</v>
      </c>
    </row>
    <row r="9409" spans="1:7" x14ac:dyDescent="0.3">
      <c r="A9409" s="2">
        <v>2024</v>
      </c>
      <c r="B9409" s="3" t="s">
        <v>33</v>
      </c>
      <c r="C9409" s="2">
        <v>29</v>
      </c>
      <c r="D9409" t="s">
        <v>103</v>
      </c>
      <c r="E9409" t="s">
        <v>104</v>
      </c>
      <c r="F9409" s="2">
        <v>136471.42430182119</v>
      </c>
      <c r="G9409">
        <f t="shared" si="146"/>
        <v>0.13647142430182119</v>
      </c>
    </row>
    <row r="9410" spans="1:7" x14ac:dyDescent="0.3">
      <c r="A9410" s="2">
        <v>2024</v>
      </c>
      <c r="B9410" s="3" t="s">
        <v>34</v>
      </c>
      <c r="C9410" s="2">
        <v>30</v>
      </c>
      <c r="D9410" t="s">
        <v>102</v>
      </c>
      <c r="E9410" t="s">
        <v>104</v>
      </c>
      <c r="F9410" s="2">
        <v>2498542.9999999995</v>
      </c>
      <c r="G9410">
        <f t="shared" si="146"/>
        <v>2.4985429999999997</v>
      </c>
    </row>
    <row r="9411" spans="1:7" x14ac:dyDescent="0.3">
      <c r="A9411" s="2">
        <v>2024</v>
      </c>
      <c r="B9411" s="3" t="s">
        <v>34</v>
      </c>
      <c r="C9411" s="2">
        <v>30</v>
      </c>
      <c r="D9411" s="3" t="s">
        <v>2</v>
      </c>
      <c r="E9411" t="s">
        <v>104</v>
      </c>
      <c r="F9411" s="2">
        <v>144300707.14904457</v>
      </c>
      <c r="G9411">
        <f t="shared" ref="G9411:G9474" si="147">F9411/1000000</f>
        <v>144.30070714904457</v>
      </c>
    </row>
    <row r="9412" spans="1:7" x14ac:dyDescent="0.3">
      <c r="A9412" s="2">
        <v>2024</v>
      </c>
      <c r="B9412" s="3" t="s">
        <v>34</v>
      </c>
      <c r="C9412" s="2">
        <v>30</v>
      </c>
      <c r="D9412" s="3" t="s">
        <v>3</v>
      </c>
      <c r="E9412" t="s">
        <v>104</v>
      </c>
      <c r="F9412" s="2">
        <v>61217395.014735982</v>
      </c>
      <c r="G9412">
        <f t="shared" si="147"/>
        <v>61.217395014735985</v>
      </c>
    </row>
    <row r="9413" spans="1:7" x14ac:dyDescent="0.3">
      <c r="A9413" s="2">
        <v>2024</v>
      </c>
      <c r="B9413" s="3" t="s">
        <v>34</v>
      </c>
      <c r="C9413" s="2">
        <v>30</v>
      </c>
      <c r="D9413" s="3" t="s">
        <v>4</v>
      </c>
      <c r="E9413" t="s">
        <v>104</v>
      </c>
      <c r="F9413" s="2">
        <v>2035669.9999999998</v>
      </c>
      <c r="G9413">
        <f t="shared" si="147"/>
        <v>2.0356699999999996</v>
      </c>
    </row>
    <row r="9414" spans="1:7" x14ac:dyDescent="0.3">
      <c r="A9414" s="2">
        <v>2024</v>
      </c>
      <c r="B9414" s="3" t="s">
        <v>34</v>
      </c>
      <c r="C9414" s="2">
        <v>30</v>
      </c>
      <c r="D9414" s="3" t="s">
        <v>5</v>
      </c>
      <c r="E9414" t="s">
        <v>5</v>
      </c>
      <c r="F9414" s="2">
        <v>338651335.00000006</v>
      </c>
      <c r="G9414">
        <f t="shared" si="147"/>
        <v>338.65133500000007</v>
      </c>
    </row>
    <row r="9415" spans="1:7" x14ac:dyDescent="0.3">
      <c r="A9415" s="2">
        <v>2024</v>
      </c>
      <c r="B9415" s="3" t="s">
        <v>34</v>
      </c>
      <c r="C9415" s="2">
        <v>30</v>
      </c>
      <c r="D9415" t="s">
        <v>103</v>
      </c>
      <c r="E9415" t="s">
        <v>104</v>
      </c>
      <c r="F9415" s="2">
        <v>13032846.251160497</v>
      </c>
      <c r="G9415">
        <f t="shared" si="147"/>
        <v>13.032846251160496</v>
      </c>
    </row>
    <row r="9416" spans="1:7" x14ac:dyDescent="0.3">
      <c r="A9416" s="2">
        <v>2024</v>
      </c>
      <c r="B9416" s="3" t="s">
        <v>95</v>
      </c>
      <c r="C9416" s="2">
        <v>31</v>
      </c>
      <c r="D9416" t="s">
        <v>102</v>
      </c>
      <c r="E9416" t="s">
        <v>104</v>
      </c>
      <c r="F9416" s="2">
        <v>43451</v>
      </c>
      <c r="G9416">
        <f t="shared" si="147"/>
        <v>4.3450999999999997E-2</v>
      </c>
    </row>
    <row r="9417" spans="1:7" x14ac:dyDescent="0.3">
      <c r="A9417" s="2">
        <v>2024</v>
      </c>
      <c r="B9417" s="3" t="s">
        <v>95</v>
      </c>
      <c r="C9417" s="2">
        <v>31</v>
      </c>
      <c r="D9417" s="3" t="s">
        <v>2</v>
      </c>
      <c r="E9417" t="s">
        <v>104</v>
      </c>
      <c r="F9417" s="2">
        <v>22030604.041536085</v>
      </c>
      <c r="G9417">
        <f t="shared" si="147"/>
        <v>22.030604041536087</v>
      </c>
    </row>
    <row r="9418" spans="1:7" x14ac:dyDescent="0.3">
      <c r="A9418" s="2">
        <v>2024</v>
      </c>
      <c r="B9418" s="3" t="s">
        <v>95</v>
      </c>
      <c r="C9418" s="2">
        <v>31</v>
      </c>
      <c r="D9418" s="3" t="s">
        <v>3</v>
      </c>
      <c r="E9418" t="s">
        <v>104</v>
      </c>
      <c r="F9418" s="2">
        <v>5324150.8287444618</v>
      </c>
      <c r="G9418">
        <f t="shared" si="147"/>
        <v>5.3241508287444619</v>
      </c>
    </row>
    <row r="9419" spans="1:7" x14ac:dyDescent="0.3">
      <c r="A9419" s="2">
        <v>2024</v>
      </c>
      <c r="B9419" s="3" t="s">
        <v>95</v>
      </c>
      <c r="C9419" s="2">
        <v>31</v>
      </c>
      <c r="D9419" s="3" t="s">
        <v>4</v>
      </c>
      <c r="E9419" t="s">
        <v>104</v>
      </c>
      <c r="F9419" s="2">
        <v>210164.99999999997</v>
      </c>
      <c r="G9419">
        <f t="shared" si="147"/>
        <v>0.21016499999999996</v>
      </c>
    </row>
    <row r="9420" spans="1:7" x14ac:dyDescent="0.3">
      <c r="A9420" s="2">
        <v>2024</v>
      </c>
      <c r="B9420" s="3" t="s">
        <v>95</v>
      </c>
      <c r="C9420" s="2">
        <v>31</v>
      </c>
      <c r="D9420" s="3" t="s">
        <v>5</v>
      </c>
      <c r="E9420" t="s">
        <v>5</v>
      </c>
      <c r="F9420" s="2">
        <v>64608183</v>
      </c>
      <c r="G9420">
        <f t="shared" si="147"/>
        <v>64.608182999999997</v>
      </c>
    </row>
    <row r="9421" spans="1:7" x14ac:dyDescent="0.3">
      <c r="A9421" s="2">
        <v>2024</v>
      </c>
      <c r="B9421" s="3" t="s">
        <v>95</v>
      </c>
      <c r="C9421" s="2">
        <v>31</v>
      </c>
      <c r="D9421" t="s">
        <v>103</v>
      </c>
      <c r="E9421" t="s">
        <v>104</v>
      </c>
      <c r="F9421" s="2">
        <v>749962.12971945072</v>
      </c>
      <c r="G9421">
        <f t="shared" si="147"/>
        <v>0.74996212971945075</v>
      </c>
    </row>
    <row r="9422" spans="1:7" x14ac:dyDescent="0.3">
      <c r="A9422" s="2">
        <v>2024</v>
      </c>
      <c r="B9422" s="3" t="s">
        <v>37</v>
      </c>
      <c r="C9422" s="2">
        <v>33</v>
      </c>
      <c r="D9422" t="s">
        <v>102</v>
      </c>
      <c r="E9422" t="s">
        <v>104</v>
      </c>
      <c r="F9422" s="2">
        <v>3640430.0000000005</v>
      </c>
      <c r="G9422">
        <f t="shared" si="147"/>
        <v>3.6404300000000003</v>
      </c>
    </row>
    <row r="9423" spans="1:7" x14ac:dyDescent="0.3">
      <c r="A9423" s="2">
        <v>2024</v>
      </c>
      <c r="B9423" s="3" t="s">
        <v>37</v>
      </c>
      <c r="C9423" s="2">
        <v>33</v>
      </c>
      <c r="D9423" s="3" t="s">
        <v>2</v>
      </c>
      <c r="E9423" t="s">
        <v>104</v>
      </c>
      <c r="F9423" s="2">
        <v>88606081.559370726</v>
      </c>
      <c r="G9423">
        <f t="shared" si="147"/>
        <v>88.606081559370722</v>
      </c>
    </row>
    <row r="9424" spans="1:7" x14ac:dyDescent="0.3">
      <c r="A9424" s="2">
        <v>2024</v>
      </c>
      <c r="B9424" s="3" t="s">
        <v>37</v>
      </c>
      <c r="C9424" s="2">
        <v>33</v>
      </c>
      <c r="D9424" s="3" t="s">
        <v>3</v>
      </c>
      <c r="E9424" t="s">
        <v>104</v>
      </c>
      <c r="F9424" s="2">
        <v>40499110.116656341</v>
      </c>
      <c r="G9424">
        <f t="shared" si="147"/>
        <v>40.49911011665634</v>
      </c>
    </row>
    <row r="9425" spans="1:7" x14ac:dyDescent="0.3">
      <c r="A9425" s="2">
        <v>2024</v>
      </c>
      <c r="B9425" s="3" t="s">
        <v>37</v>
      </c>
      <c r="C9425" s="2">
        <v>33</v>
      </c>
      <c r="D9425" s="3" t="s">
        <v>4</v>
      </c>
      <c r="E9425" t="s">
        <v>104</v>
      </c>
      <c r="F9425" s="2">
        <v>5448251.9999999991</v>
      </c>
      <c r="G9425">
        <f t="shared" si="147"/>
        <v>5.4482519999999992</v>
      </c>
    </row>
    <row r="9426" spans="1:7" x14ac:dyDescent="0.3">
      <c r="A9426" s="2">
        <v>2024</v>
      </c>
      <c r="B9426" s="3" t="s">
        <v>37</v>
      </c>
      <c r="C9426" s="2">
        <v>33</v>
      </c>
      <c r="D9426" s="3" t="s">
        <v>5</v>
      </c>
      <c r="E9426" t="s">
        <v>5</v>
      </c>
      <c r="F9426" s="2">
        <v>277580723</v>
      </c>
      <c r="G9426">
        <f t="shared" si="147"/>
        <v>277.58072299999998</v>
      </c>
    </row>
    <row r="9427" spans="1:7" x14ac:dyDescent="0.3">
      <c r="A9427" s="2">
        <v>2024</v>
      </c>
      <c r="B9427" s="3" t="s">
        <v>37</v>
      </c>
      <c r="C9427" s="2">
        <v>33</v>
      </c>
      <c r="D9427" t="s">
        <v>103</v>
      </c>
      <c r="E9427" t="s">
        <v>104</v>
      </c>
      <c r="F9427" s="2">
        <v>10920218.388114871</v>
      </c>
      <c r="G9427">
        <f t="shared" si="147"/>
        <v>10.920218388114872</v>
      </c>
    </row>
    <row r="9428" spans="1:7" x14ac:dyDescent="0.3">
      <c r="A9428" s="2">
        <v>2024</v>
      </c>
      <c r="B9428" s="3" t="s">
        <v>38</v>
      </c>
      <c r="C9428" s="2">
        <v>34</v>
      </c>
      <c r="D9428" t="s">
        <v>102</v>
      </c>
      <c r="E9428" t="s">
        <v>104</v>
      </c>
      <c r="F9428" s="2">
        <v>918178.99999999988</v>
      </c>
      <c r="G9428">
        <f t="shared" si="147"/>
        <v>0.91817899999999986</v>
      </c>
    </row>
    <row r="9429" spans="1:7" x14ac:dyDescent="0.3">
      <c r="A9429" s="2">
        <v>2024</v>
      </c>
      <c r="B9429" s="3" t="s">
        <v>38</v>
      </c>
      <c r="C9429" s="2">
        <v>34</v>
      </c>
      <c r="D9429" s="3" t="s">
        <v>2</v>
      </c>
      <c r="E9429" t="s">
        <v>104</v>
      </c>
      <c r="F9429" s="2">
        <v>82624932.650494769</v>
      </c>
      <c r="G9429">
        <f t="shared" si="147"/>
        <v>82.62493265049477</v>
      </c>
    </row>
    <row r="9430" spans="1:7" x14ac:dyDescent="0.3">
      <c r="A9430" s="2">
        <v>2024</v>
      </c>
      <c r="B9430" s="3" t="s">
        <v>38</v>
      </c>
      <c r="C9430" s="2">
        <v>34</v>
      </c>
      <c r="D9430" s="3" t="s">
        <v>3</v>
      </c>
      <c r="E9430" t="s">
        <v>104</v>
      </c>
      <c r="F9430" s="2">
        <v>16456891.453237787</v>
      </c>
      <c r="G9430">
        <f t="shared" si="147"/>
        <v>16.456891453237787</v>
      </c>
    </row>
    <row r="9431" spans="1:7" x14ac:dyDescent="0.3">
      <c r="A9431" s="2">
        <v>2024</v>
      </c>
      <c r="B9431" s="3" t="s">
        <v>38</v>
      </c>
      <c r="C9431" s="2">
        <v>34</v>
      </c>
      <c r="D9431" s="3" t="s">
        <v>4</v>
      </c>
      <c r="E9431" t="s">
        <v>104</v>
      </c>
      <c r="F9431" s="2">
        <v>1857335.9999999998</v>
      </c>
      <c r="G9431">
        <f t="shared" si="147"/>
        <v>1.8573359999999999</v>
      </c>
    </row>
    <row r="9432" spans="1:7" x14ac:dyDescent="0.3">
      <c r="A9432" s="2">
        <v>2024</v>
      </c>
      <c r="B9432" s="3" t="s">
        <v>38</v>
      </c>
      <c r="C9432" s="2">
        <v>34</v>
      </c>
      <c r="D9432" s="3" t="s">
        <v>5</v>
      </c>
      <c r="E9432" t="s">
        <v>5</v>
      </c>
      <c r="F9432" s="2">
        <v>180885011</v>
      </c>
      <c r="G9432">
        <f t="shared" si="147"/>
        <v>180.88501099999999</v>
      </c>
    </row>
    <row r="9433" spans="1:7" x14ac:dyDescent="0.3">
      <c r="A9433" s="2">
        <v>2024</v>
      </c>
      <c r="B9433" s="3" t="s">
        <v>38</v>
      </c>
      <c r="C9433" s="2">
        <v>34</v>
      </c>
      <c r="D9433" t="s">
        <v>103</v>
      </c>
      <c r="E9433" t="s">
        <v>104</v>
      </c>
      <c r="F9433" s="2">
        <v>2300679.8962674304</v>
      </c>
      <c r="G9433">
        <f t="shared" si="147"/>
        <v>2.3006798962674302</v>
      </c>
    </row>
    <row r="9434" spans="1:7" x14ac:dyDescent="0.3">
      <c r="A9434" s="2">
        <v>2024</v>
      </c>
      <c r="B9434" s="3" t="s">
        <v>40</v>
      </c>
      <c r="C9434" s="2">
        <v>35</v>
      </c>
      <c r="D9434" t="s">
        <v>102</v>
      </c>
      <c r="E9434" t="s">
        <v>104</v>
      </c>
      <c r="F9434" s="2">
        <v>776794</v>
      </c>
      <c r="G9434">
        <f t="shared" si="147"/>
        <v>0.77679399999999998</v>
      </c>
    </row>
    <row r="9435" spans="1:7" x14ac:dyDescent="0.3">
      <c r="A9435" s="2">
        <v>2024</v>
      </c>
      <c r="B9435" s="3" t="s">
        <v>40</v>
      </c>
      <c r="C9435" s="2">
        <v>35</v>
      </c>
      <c r="D9435" s="3" t="s">
        <v>2</v>
      </c>
      <c r="E9435" t="s">
        <v>104</v>
      </c>
      <c r="F9435" s="2">
        <v>2034602.6607378945</v>
      </c>
      <c r="G9435">
        <f t="shared" si="147"/>
        <v>2.0346026607378946</v>
      </c>
    </row>
    <row r="9436" spans="1:7" x14ac:dyDescent="0.3">
      <c r="A9436" s="2">
        <v>2024</v>
      </c>
      <c r="B9436" s="3" t="s">
        <v>40</v>
      </c>
      <c r="C9436" s="2">
        <v>35</v>
      </c>
      <c r="D9436" s="3" t="s">
        <v>3</v>
      </c>
      <c r="E9436" t="s">
        <v>104</v>
      </c>
      <c r="F9436" s="2">
        <v>4051250.4950028858</v>
      </c>
      <c r="G9436">
        <f t="shared" si="147"/>
        <v>4.0512504950028863</v>
      </c>
    </row>
    <row r="9437" spans="1:7" x14ac:dyDescent="0.3">
      <c r="A9437" s="2">
        <v>2024</v>
      </c>
      <c r="B9437" s="3" t="s">
        <v>40</v>
      </c>
      <c r="C9437" s="2">
        <v>35</v>
      </c>
      <c r="D9437" s="3" t="s">
        <v>4</v>
      </c>
      <c r="E9437" t="s">
        <v>104</v>
      </c>
      <c r="F9437" s="2">
        <v>1270576</v>
      </c>
      <c r="G9437">
        <f t="shared" si="147"/>
        <v>1.2705759999999999</v>
      </c>
    </row>
    <row r="9438" spans="1:7" x14ac:dyDescent="0.3">
      <c r="A9438" s="2">
        <v>2024</v>
      </c>
      <c r="B9438" s="3" t="s">
        <v>40</v>
      </c>
      <c r="C9438" s="2">
        <v>35</v>
      </c>
      <c r="D9438" s="3" t="s">
        <v>5</v>
      </c>
      <c r="E9438" t="s">
        <v>5</v>
      </c>
      <c r="F9438" s="2">
        <v>6782359</v>
      </c>
      <c r="G9438">
        <f t="shared" si="147"/>
        <v>6.7823589999999996</v>
      </c>
    </row>
    <row r="9439" spans="1:7" x14ac:dyDescent="0.3">
      <c r="A9439" s="2">
        <v>2024</v>
      </c>
      <c r="B9439" s="3" t="s">
        <v>40</v>
      </c>
      <c r="C9439" s="2">
        <v>35</v>
      </c>
      <c r="D9439" t="s">
        <v>103</v>
      </c>
      <c r="E9439" t="s">
        <v>104</v>
      </c>
      <c r="F9439" s="2">
        <v>74427.844259218909</v>
      </c>
      <c r="G9439">
        <f t="shared" si="147"/>
        <v>7.4427844259218903E-2</v>
      </c>
    </row>
    <row r="9440" spans="1:7" x14ac:dyDescent="0.3">
      <c r="A9440" s="2">
        <v>2024</v>
      </c>
      <c r="B9440" s="3" t="s">
        <v>96</v>
      </c>
      <c r="C9440" s="2">
        <v>36</v>
      </c>
      <c r="D9440" t="s">
        <v>102</v>
      </c>
      <c r="E9440" t="s">
        <v>104</v>
      </c>
      <c r="F9440" s="2">
        <v>2276382</v>
      </c>
      <c r="G9440">
        <f t="shared" si="147"/>
        <v>2.2763819999999999</v>
      </c>
    </row>
    <row r="9441" spans="1:7" x14ac:dyDescent="0.3">
      <c r="A9441" s="2">
        <v>2024</v>
      </c>
      <c r="B9441" s="3" t="s">
        <v>96</v>
      </c>
      <c r="C9441" s="2">
        <v>36</v>
      </c>
      <c r="D9441" s="3" t="s">
        <v>2</v>
      </c>
      <c r="E9441" t="s">
        <v>104</v>
      </c>
      <c r="F9441" s="2">
        <v>97067767.86665684</v>
      </c>
      <c r="G9441">
        <f t="shared" si="147"/>
        <v>97.067767866656837</v>
      </c>
    </row>
    <row r="9442" spans="1:7" x14ac:dyDescent="0.3">
      <c r="A9442" s="2">
        <v>2024</v>
      </c>
      <c r="B9442" s="3" t="s">
        <v>96</v>
      </c>
      <c r="C9442" s="2">
        <v>36</v>
      </c>
      <c r="D9442" s="3" t="s">
        <v>3</v>
      </c>
      <c r="E9442" t="s">
        <v>104</v>
      </c>
      <c r="F9442" s="2">
        <v>169891674.30389404</v>
      </c>
      <c r="G9442">
        <f t="shared" si="147"/>
        <v>169.89167430389404</v>
      </c>
    </row>
    <row r="9443" spans="1:7" x14ac:dyDescent="0.3">
      <c r="A9443" s="2">
        <v>2024</v>
      </c>
      <c r="B9443" s="3" t="s">
        <v>96</v>
      </c>
      <c r="C9443" s="2">
        <v>36</v>
      </c>
      <c r="D9443" s="3" t="s">
        <v>4</v>
      </c>
      <c r="E9443" t="s">
        <v>104</v>
      </c>
      <c r="F9443" s="2">
        <v>19528394.709999997</v>
      </c>
      <c r="G9443">
        <f t="shared" si="147"/>
        <v>19.528394709999997</v>
      </c>
    </row>
    <row r="9444" spans="1:7" x14ac:dyDescent="0.3">
      <c r="A9444" s="2">
        <v>2024</v>
      </c>
      <c r="B9444" s="3" t="s">
        <v>96</v>
      </c>
      <c r="C9444" s="2">
        <v>36</v>
      </c>
      <c r="D9444" s="3" t="s">
        <v>5</v>
      </c>
      <c r="E9444" t="s">
        <v>5</v>
      </c>
      <c r="F9444" s="2">
        <v>248861651</v>
      </c>
      <c r="G9444">
        <f t="shared" si="147"/>
        <v>248.86165099999999</v>
      </c>
    </row>
    <row r="9445" spans="1:7" x14ac:dyDescent="0.3">
      <c r="A9445" s="2">
        <v>2024</v>
      </c>
      <c r="B9445" s="3" t="s">
        <v>96</v>
      </c>
      <c r="C9445" s="2">
        <v>36</v>
      </c>
      <c r="D9445" t="s">
        <v>103</v>
      </c>
      <c r="E9445" t="s">
        <v>104</v>
      </c>
      <c r="F9445" s="2">
        <v>9533357.6776238903</v>
      </c>
      <c r="G9445">
        <f t="shared" si="147"/>
        <v>9.53335767762389</v>
      </c>
    </row>
    <row r="9446" spans="1:7" x14ac:dyDescent="0.3">
      <c r="A9446" s="2">
        <v>2024</v>
      </c>
      <c r="B9446" s="3" t="s">
        <v>70</v>
      </c>
      <c r="C9446" s="2">
        <v>37</v>
      </c>
      <c r="D9446" t="s">
        <v>102</v>
      </c>
      <c r="E9446" t="s">
        <v>104</v>
      </c>
      <c r="F9446" s="2">
        <v>3538185</v>
      </c>
      <c r="G9446">
        <f t="shared" si="147"/>
        <v>3.5381849999999999</v>
      </c>
    </row>
    <row r="9447" spans="1:7" x14ac:dyDescent="0.3">
      <c r="A9447" s="2">
        <v>2024</v>
      </c>
      <c r="B9447" s="3" t="s">
        <v>70</v>
      </c>
      <c r="C9447" s="2">
        <v>37</v>
      </c>
      <c r="D9447" s="3" t="s">
        <v>2</v>
      </c>
      <c r="E9447" t="s">
        <v>104</v>
      </c>
      <c r="F9447" s="2">
        <v>179044904</v>
      </c>
      <c r="G9447">
        <f t="shared" si="147"/>
        <v>179.044904</v>
      </c>
    </row>
    <row r="9448" spans="1:7" x14ac:dyDescent="0.3">
      <c r="A9448" s="2">
        <v>2024</v>
      </c>
      <c r="B9448" s="3" t="s">
        <v>70</v>
      </c>
      <c r="C9448" s="2">
        <v>37</v>
      </c>
      <c r="D9448" s="3" t="s">
        <v>3</v>
      </c>
      <c r="E9448" t="s">
        <v>104</v>
      </c>
      <c r="F9448" s="2">
        <v>32714551</v>
      </c>
      <c r="G9448">
        <f t="shared" si="147"/>
        <v>32.714551</v>
      </c>
    </row>
    <row r="9449" spans="1:7" x14ac:dyDescent="0.3">
      <c r="A9449" s="2">
        <v>2024</v>
      </c>
      <c r="B9449" s="3" t="s">
        <v>70</v>
      </c>
      <c r="C9449" s="2">
        <v>37</v>
      </c>
      <c r="D9449" s="3" t="s">
        <v>4</v>
      </c>
      <c r="E9449" t="s">
        <v>104</v>
      </c>
      <c r="F9449" s="2">
        <v>4834129</v>
      </c>
      <c r="G9449">
        <f t="shared" si="147"/>
        <v>4.8341289999999999</v>
      </c>
    </row>
    <row r="9450" spans="1:7" x14ac:dyDescent="0.3">
      <c r="A9450" s="2">
        <v>2024</v>
      </c>
      <c r="B9450" s="3" t="s">
        <v>70</v>
      </c>
      <c r="C9450" s="2">
        <v>37</v>
      </c>
      <c r="D9450" s="3" t="s">
        <v>5</v>
      </c>
      <c r="E9450" t="s">
        <v>5</v>
      </c>
      <c r="F9450" s="2">
        <v>278954807</v>
      </c>
      <c r="G9450">
        <f t="shared" si="147"/>
        <v>278.95480700000002</v>
      </c>
    </row>
    <row r="9451" spans="1:7" x14ac:dyDescent="0.3">
      <c r="A9451" s="2">
        <v>2024</v>
      </c>
      <c r="B9451" s="3" t="s">
        <v>70</v>
      </c>
      <c r="C9451" s="2">
        <v>37</v>
      </c>
      <c r="D9451" t="s">
        <v>103</v>
      </c>
      <c r="E9451" t="s">
        <v>104</v>
      </c>
      <c r="F9451" s="2">
        <v>22913179.73993624</v>
      </c>
      <c r="G9451">
        <f t="shared" si="147"/>
        <v>22.91317973993624</v>
      </c>
    </row>
    <row r="9452" spans="1:7" x14ac:dyDescent="0.3">
      <c r="A9452" s="2">
        <v>2024</v>
      </c>
      <c r="B9452" s="3" t="s">
        <v>44</v>
      </c>
      <c r="C9452" s="2">
        <v>38</v>
      </c>
      <c r="D9452" t="s">
        <v>102</v>
      </c>
      <c r="E9452" t="s">
        <v>104</v>
      </c>
      <c r="F9452" s="2">
        <v>133658</v>
      </c>
      <c r="G9452">
        <f t="shared" si="147"/>
        <v>0.133658</v>
      </c>
    </row>
    <row r="9453" spans="1:7" x14ac:dyDescent="0.3">
      <c r="A9453" s="2">
        <v>2024</v>
      </c>
      <c r="B9453" s="3" t="s">
        <v>44</v>
      </c>
      <c r="C9453" s="2">
        <v>38</v>
      </c>
      <c r="D9453" s="3" t="s">
        <v>2</v>
      </c>
      <c r="E9453" t="s">
        <v>104</v>
      </c>
      <c r="F9453" s="2">
        <v>68790000.518113524</v>
      </c>
      <c r="G9453">
        <f t="shared" si="147"/>
        <v>68.79000051811353</v>
      </c>
    </row>
    <row r="9454" spans="1:7" x14ac:dyDescent="0.3">
      <c r="A9454" s="2">
        <v>2024</v>
      </c>
      <c r="B9454" s="3" t="s">
        <v>44</v>
      </c>
      <c r="C9454" s="2">
        <v>38</v>
      </c>
      <c r="D9454" s="3" t="s">
        <v>3</v>
      </c>
      <c r="E9454" t="s">
        <v>104</v>
      </c>
      <c r="F9454" s="2">
        <v>2467642.4416165999</v>
      </c>
      <c r="G9454">
        <f t="shared" si="147"/>
        <v>2.4676424416165998</v>
      </c>
    </row>
    <row r="9455" spans="1:7" x14ac:dyDescent="0.3">
      <c r="A9455" s="2">
        <v>2024</v>
      </c>
      <c r="B9455" s="3" t="s">
        <v>44</v>
      </c>
      <c r="C9455" s="2">
        <v>38</v>
      </c>
      <c r="D9455" s="3" t="s">
        <v>4</v>
      </c>
      <c r="E9455" t="s">
        <v>104</v>
      </c>
      <c r="F9455" s="2">
        <v>143888</v>
      </c>
      <c r="G9455">
        <f t="shared" si="147"/>
        <v>0.14388799999999999</v>
      </c>
    </row>
    <row r="9456" spans="1:7" x14ac:dyDescent="0.3">
      <c r="A9456" s="2">
        <v>2024</v>
      </c>
      <c r="B9456" s="3" t="s">
        <v>44</v>
      </c>
      <c r="C9456" s="2">
        <v>38</v>
      </c>
      <c r="D9456" s="3" t="s">
        <v>5</v>
      </c>
      <c r="E9456" t="s">
        <v>5</v>
      </c>
      <c r="F9456" s="2">
        <v>119087006</v>
      </c>
      <c r="G9456">
        <f t="shared" si="147"/>
        <v>119.087006</v>
      </c>
    </row>
    <row r="9457" spans="1:7" x14ac:dyDescent="0.3">
      <c r="A9457" s="2">
        <v>2024</v>
      </c>
      <c r="B9457" s="3" t="s">
        <v>44</v>
      </c>
      <c r="C9457" s="2">
        <v>38</v>
      </c>
      <c r="D9457" t="s">
        <v>103</v>
      </c>
      <c r="E9457" t="s">
        <v>104</v>
      </c>
      <c r="F9457" s="2">
        <v>11650272.040269859</v>
      </c>
      <c r="G9457">
        <f t="shared" si="147"/>
        <v>11.65027204026986</v>
      </c>
    </row>
    <row r="9458" spans="1:7" x14ac:dyDescent="0.3">
      <c r="A9458" s="2">
        <v>2024</v>
      </c>
      <c r="B9458" s="3" t="s">
        <v>45</v>
      </c>
      <c r="C9458" s="2">
        <v>39</v>
      </c>
      <c r="D9458" t="s">
        <v>102</v>
      </c>
      <c r="E9458" t="s">
        <v>104</v>
      </c>
      <c r="F9458" s="2">
        <v>2861252</v>
      </c>
      <c r="G9458">
        <f t="shared" si="147"/>
        <v>2.8612519999999999</v>
      </c>
    </row>
    <row r="9459" spans="1:7" x14ac:dyDescent="0.3">
      <c r="A9459" s="2">
        <v>2024</v>
      </c>
      <c r="B9459" s="3" t="s">
        <v>45</v>
      </c>
      <c r="C9459" s="2">
        <v>39</v>
      </c>
      <c r="D9459" s="3" t="s">
        <v>2</v>
      </c>
      <c r="E9459" t="s">
        <v>104</v>
      </c>
      <c r="F9459" s="2">
        <v>36368218.6579374</v>
      </c>
      <c r="G9459">
        <f t="shared" si="147"/>
        <v>36.368218657937398</v>
      </c>
    </row>
    <row r="9460" spans="1:7" x14ac:dyDescent="0.3">
      <c r="A9460" s="2">
        <v>2024</v>
      </c>
      <c r="B9460" s="3" t="s">
        <v>45</v>
      </c>
      <c r="C9460" s="2">
        <v>39</v>
      </c>
      <c r="D9460" s="3" t="s">
        <v>3</v>
      </c>
      <c r="E9460" t="s">
        <v>104</v>
      </c>
      <c r="F9460" s="2">
        <v>49948679.219606601</v>
      </c>
      <c r="G9460">
        <f t="shared" si="147"/>
        <v>49.948679219606603</v>
      </c>
    </row>
    <row r="9461" spans="1:7" x14ac:dyDescent="0.3">
      <c r="A9461" s="2">
        <v>2024</v>
      </c>
      <c r="B9461" s="3" t="s">
        <v>45</v>
      </c>
      <c r="C9461" s="2">
        <v>39</v>
      </c>
      <c r="D9461" s="3" t="s">
        <v>4</v>
      </c>
      <c r="E9461" t="s">
        <v>104</v>
      </c>
      <c r="F9461" s="2">
        <v>1325714</v>
      </c>
      <c r="G9461">
        <f t="shared" si="147"/>
        <v>1.3257140000000001</v>
      </c>
    </row>
    <row r="9462" spans="1:7" x14ac:dyDescent="0.3">
      <c r="A9462" s="2">
        <v>2024</v>
      </c>
      <c r="B9462" s="3" t="s">
        <v>45</v>
      </c>
      <c r="C9462" s="2">
        <v>39</v>
      </c>
      <c r="D9462" s="3" t="s">
        <v>5</v>
      </c>
      <c r="E9462" t="s">
        <v>5</v>
      </c>
      <c r="F9462" s="2">
        <v>84025803</v>
      </c>
      <c r="G9462">
        <f t="shared" si="147"/>
        <v>84.025802999999996</v>
      </c>
    </row>
    <row r="9463" spans="1:7" x14ac:dyDescent="0.3">
      <c r="A9463" s="2">
        <v>2024</v>
      </c>
      <c r="B9463" s="3" t="s">
        <v>45</v>
      </c>
      <c r="C9463" s="2">
        <v>39</v>
      </c>
      <c r="D9463" t="s">
        <v>103</v>
      </c>
      <c r="E9463" t="s">
        <v>104</v>
      </c>
      <c r="F9463" s="2">
        <v>2259658.1224560086</v>
      </c>
      <c r="G9463">
        <f t="shared" si="147"/>
        <v>2.2596581224560084</v>
      </c>
    </row>
    <row r="9464" spans="1:7" x14ac:dyDescent="0.3">
      <c r="A9464" s="2">
        <v>2024</v>
      </c>
      <c r="B9464" s="3" t="s">
        <v>47</v>
      </c>
      <c r="C9464" s="2">
        <v>40</v>
      </c>
      <c r="D9464" t="s">
        <v>102</v>
      </c>
      <c r="E9464" t="s">
        <v>104</v>
      </c>
      <c r="F9464" s="2">
        <v>3876456</v>
      </c>
      <c r="G9464">
        <f t="shared" si="147"/>
        <v>3.8764560000000001</v>
      </c>
    </row>
    <row r="9465" spans="1:7" x14ac:dyDescent="0.3">
      <c r="A9465" s="2">
        <v>2024</v>
      </c>
      <c r="B9465" s="3" t="s">
        <v>47</v>
      </c>
      <c r="C9465" s="2">
        <v>40</v>
      </c>
      <c r="D9465" s="3" t="s">
        <v>2</v>
      </c>
      <c r="E9465" t="s">
        <v>104</v>
      </c>
      <c r="F9465" s="2">
        <v>19936916.276339278</v>
      </c>
      <c r="G9465">
        <f t="shared" si="147"/>
        <v>19.936916276339279</v>
      </c>
    </row>
    <row r="9466" spans="1:7" x14ac:dyDescent="0.3">
      <c r="A9466" s="2">
        <v>2024</v>
      </c>
      <c r="B9466" s="3" t="s">
        <v>47</v>
      </c>
      <c r="C9466" s="2">
        <v>40</v>
      </c>
      <c r="D9466" s="3" t="s">
        <v>3</v>
      </c>
      <c r="E9466" t="s">
        <v>104</v>
      </c>
      <c r="F9466" s="2">
        <v>2390440.9884813405</v>
      </c>
      <c r="G9466">
        <f t="shared" si="147"/>
        <v>2.3904409884813407</v>
      </c>
    </row>
    <row r="9467" spans="1:7" x14ac:dyDescent="0.3">
      <c r="A9467" s="2">
        <v>2024</v>
      </c>
      <c r="B9467" s="3" t="s">
        <v>47</v>
      </c>
      <c r="C9467" s="2">
        <v>40</v>
      </c>
      <c r="D9467" s="3" t="s">
        <v>4</v>
      </c>
      <c r="E9467" t="s">
        <v>104</v>
      </c>
      <c r="F9467" s="2">
        <v>21625788</v>
      </c>
      <c r="G9467">
        <f t="shared" si="147"/>
        <v>21.625788</v>
      </c>
    </row>
    <row r="9468" spans="1:7" x14ac:dyDescent="0.3">
      <c r="A9468" s="2">
        <v>2024</v>
      </c>
      <c r="B9468" s="3" t="s">
        <v>47</v>
      </c>
      <c r="C9468" s="2">
        <v>40</v>
      </c>
      <c r="D9468" s="3" t="s">
        <v>5</v>
      </c>
      <c r="E9468" t="s">
        <v>5</v>
      </c>
      <c r="F9468" s="2">
        <v>35391036</v>
      </c>
      <c r="G9468">
        <f t="shared" si="147"/>
        <v>35.391036</v>
      </c>
    </row>
    <row r="9469" spans="1:7" x14ac:dyDescent="0.3">
      <c r="A9469" s="2">
        <v>2024</v>
      </c>
      <c r="B9469" s="3" t="s">
        <v>47</v>
      </c>
      <c r="C9469" s="2">
        <v>40</v>
      </c>
      <c r="D9469" t="s">
        <v>103</v>
      </c>
      <c r="E9469" t="s">
        <v>104</v>
      </c>
      <c r="F9469" s="2">
        <v>981588.29721947387</v>
      </c>
      <c r="G9469">
        <f t="shared" si="147"/>
        <v>0.98158829721947383</v>
      </c>
    </row>
    <row r="9470" spans="1:7" x14ac:dyDescent="0.3">
      <c r="A9470" s="2">
        <v>2024</v>
      </c>
      <c r="B9470" s="3" t="s">
        <v>48</v>
      </c>
      <c r="C9470" s="2">
        <v>41</v>
      </c>
      <c r="D9470" t="s">
        <v>102</v>
      </c>
      <c r="E9470" t="s">
        <v>104</v>
      </c>
      <c r="F9470" s="2">
        <v>1726454</v>
      </c>
      <c r="G9470">
        <f t="shared" si="147"/>
        <v>1.7264539999999999</v>
      </c>
    </row>
    <row r="9471" spans="1:7" x14ac:dyDescent="0.3">
      <c r="A9471" s="2">
        <v>2024</v>
      </c>
      <c r="B9471" s="3" t="s">
        <v>48</v>
      </c>
      <c r="C9471" s="2">
        <v>41</v>
      </c>
      <c r="D9471" s="3" t="s">
        <v>2</v>
      </c>
      <c r="E9471" t="s">
        <v>104</v>
      </c>
      <c r="F9471" s="2">
        <v>64298570.593187176</v>
      </c>
      <c r="G9471">
        <f t="shared" si="147"/>
        <v>64.298570593187179</v>
      </c>
    </row>
    <row r="9472" spans="1:7" x14ac:dyDescent="0.3">
      <c r="A9472" s="2">
        <v>2024</v>
      </c>
      <c r="B9472" s="3" t="s">
        <v>48</v>
      </c>
      <c r="C9472" s="2">
        <v>41</v>
      </c>
      <c r="D9472" s="3" t="s">
        <v>3</v>
      </c>
      <c r="E9472" t="s">
        <v>104</v>
      </c>
      <c r="F9472" s="2">
        <v>10561937.874455769</v>
      </c>
      <c r="G9472">
        <f t="shared" si="147"/>
        <v>10.561937874455769</v>
      </c>
    </row>
    <row r="9473" spans="1:7" x14ac:dyDescent="0.3">
      <c r="A9473" s="2">
        <v>2024</v>
      </c>
      <c r="B9473" s="3" t="s">
        <v>48</v>
      </c>
      <c r="C9473" s="2">
        <v>41</v>
      </c>
      <c r="D9473" s="3" t="s">
        <v>4</v>
      </c>
      <c r="E9473" t="s">
        <v>104</v>
      </c>
      <c r="F9473" s="2">
        <v>415109</v>
      </c>
      <c r="G9473">
        <f t="shared" si="147"/>
        <v>0.41510900000000001</v>
      </c>
    </row>
    <row r="9474" spans="1:7" x14ac:dyDescent="0.3">
      <c r="A9474" s="2">
        <v>2024</v>
      </c>
      <c r="B9474" s="3" t="s">
        <v>48</v>
      </c>
      <c r="C9474" s="2">
        <v>41</v>
      </c>
      <c r="D9474" s="3" t="s">
        <v>5</v>
      </c>
      <c r="E9474" t="s">
        <v>5</v>
      </c>
      <c r="F9474" s="2">
        <v>103200826</v>
      </c>
      <c r="G9474">
        <f t="shared" si="147"/>
        <v>103.20082600000001</v>
      </c>
    </row>
    <row r="9475" spans="1:7" x14ac:dyDescent="0.3">
      <c r="A9475" s="2">
        <v>2024</v>
      </c>
      <c r="B9475" s="3" t="s">
        <v>48</v>
      </c>
      <c r="C9475" s="2">
        <v>41</v>
      </c>
      <c r="D9475" t="s">
        <v>103</v>
      </c>
      <c r="E9475" t="s">
        <v>104</v>
      </c>
      <c r="F9475" s="2">
        <v>8756444.5323570576</v>
      </c>
      <c r="G9475">
        <f t="shared" ref="G9475:G9538" si="148">F9475/1000000</f>
        <v>8.7564445323570581</v>
      </c>
    </row>
    <row r="9476" spans="1:7" x14ac:dyDescent="0.3">
      <c r="A9476" s="2">
        <v>2024</v>
      </c>
      <c r="B9476" s="3" t="s">
        <v>49</v>
      </c>
      <c r="C9476" s="2">
        <v>42</v>
      </c>
      <c r="D9476" t="s">
        <v>102</v>
      </c>
      <c r="E9476" t="s">
        <v>104</v>
      </c>
      <c r="F9476" s="2">
        <v>17680905</v>
      </c>
      <c r="G9476">
        <f t="shared" si="148"/>
        <v>17.680904999999999</v>
      </c>
    </row>
    <row r="9477" spans="1:7" x14ac:dyDescent="0.3">
      <c r="A9477" s="2">
        <v>2024</v>
      </c>
      <c r="B9477" s="3" t="s">
        <v>49</v>
      </c>
      <c r="C9477" s="2">
        <v>42</v>
      </c>
      <c r="D9477" s="3" t="s">
        <v>2</v>
      </c>
      <c r="E9477" t="s">
        <v>104</v>
      </c>
      <c r="F9477" s="2">
        <v>28679118.998360187</v>
      </c>
      <c r="G9477">
        <f t="shared" si="148"/>
        <v>28.679118998360188</v>
      </c>
    </row>
    <row r="9478" spans="1:7" x14ac:dyDescent="0.3">
      <c r="A9478" s="2">
        <v>2024</v>
      </c>
      <c r="B9478" s="3" t="s">
        <v>49</v>
      </c>
      <c r="C9478" s="2">
        <v>42</v>
      </c>
      <c r="D9478" s="3" t="s">
        <v>3</v>
      </c>
      <c r="E9478" t="s">
        <v>104</v>
      </c>
      <c r="F9478" s="2">
        <v>4956045.554073194</v>
      </c>
      <c r="G9478">
        <f t="shared" si="148"/>
        <v>4.956045554073194</v>
      </c>
    </row>
    <row r="9479" spans="1:7" x14ac:dyDescent="0.3">
      <c r="A9479" s="2">
        <v>2024</v>
      </c>
      <c r="B9479" s="3" t="s">
        <v>49</v>
      </c>
      <c r="C9479" s="2">
        <v>42</v>
      </c>
      <c r="D9479" s="3" t="s">
        <v>4</v>
      </c>
      <c r="E9479" t="s">
        <v>104</v>
      </c>
      <c r="F9479" s="2">
        <v>7531438.0000000019</v>
      </c>
      <c r="G9479">
        <f t="shared" si="148"/>
        <v>7.5314380000000023</v>
      </c>
    </row>
    <row r="9480" spans="1:7" x14ac:dyDescent="0.3">
      <c r="A9480" s="2">
        <v>2024</v>
      </c>
      <c r="B9480" s="3" t="s">
        <v>49</v>
      </c>
      <c r="C9480" s="2">
        <v>42</v>
      </c>
      <c r="D9480" s="3" t="s">
        <v>5</v>
      </c>
      <c r="E9480" t="s">
        <v>5</v>
      </c>
      <c r="F9480" s="2">
        <v>55227428</v>
      </c>
      <c r="G9480">
        <f t="shared" si="148"/>
        <v>55.227428000000003</v>
      </c>
    </row>
    <row r="9481" spans="1:7" x14ac:dyDescent="0.3">
      <c r="A9481" s="2">
        <v>2024</v>
      </c>
      <c r="B9481" s="3" t="s">
        <v>49</v>
      </c>
      <c r="C9481" s="2">
        <v>42</v>
      </c>
      <c r="D9481" t="s">
        <v>103</v>
      </c>
      <c r="E9481" t="s">
        <v>104</v>
      </c>
      <c r="F9481" s="2">
        <v>2158733.1368162325</v>
      </c>
      <c r="G9481">
        <f t="shared" si="148"/>
        <v>2.1587331368162324</v>
      </c>
    </row>
    <row r="9482" spans="1:7" x14ac:dyDescent="0.3">
      <c r="A9482" s="2">
        <v>2024</v>
      </c>
      <c r="B9482" s="3" t="s">
        <v>97</v>
      </c>
      <c r="C9482" s="2">
        <v>43</v>
      </c>
      <c r="D9482" t="s">
        <v>102</v>
      </c>
      <c r="E9482" t="s">
        <v>104</v>
      </c>
      <c r="F9482" s="2">
        <v>3107903</v>
      </c>
      <c r="G9482">
        <f t="shared" si="148"/>
        <v>3.1079029999999999</v>
      </c>
    </row>
    <row r="9483" spans="1:7" x14ac:dyDescent="0.3">
      <c r="A9483" s="2">
        <v>2024</v>
      </c>
      <c r="B9483" s="3" t="s">
        <v>97</v>
      </c>
      <c r="C9483" s="2">
        <v>43</v>
      </c>
      <c r="D9483" s="3" t="s">
        <v>2</v>
      </c>
      <c r="E9483" t="s">
        <v>104</v>
      </c>
      <c r="F9483" s="2">
        <v>120834448.4172968</v>
      </c>
      <c r="G9483">
        <f t="shared" si="148"/>
        <v>120.8344484172968</v>
      </c>
    </row>
    <row r="9484" spans="1:7" x14ac:dyDescent="0.3">
      <c r="A9484" s="2">
        <v>2024</v>
      </c>
      <c r="B9484" s="3" t="s">
        <v>97</v>
      </c>
      <c r="C9484" s="2">
        <v>43</v>
      </c>
      <c r="D9484" s="3" t="s">
        <v>3</v>
      </c>
      <c r="E9484" t="s">
        <v>104</v>
      </c>
      <c r="F9484" s="2">
        <v>47503144.538693391</v>
      </c>
      <c r="G9484">
        <f t="shared" si="148"/>
        <v>47.503144538693391</v>
      </c>
    </row>
    <row r="9485" spans="1:7" x14ac:dyDescent="0.3">
      <c r="A9485" s="2">
        <v>2024</v>
      </c>
      <c r="B9485" s="3" t="s">
        <v>97</v>
      </c>
      <c r="C9485" s="2">
        <v>43</v>
      </c>
      <c r="D9485" s="3" t="s">
        <v>4</v>
      </c>
      <c r="E9485" t="s">
        <v>104</v>
      </c>
      <c r="F9485" s="2">
        <v>839828</v>
      </c>
      <c r="G9485">
        <f t="shared" si="148"/>
        <v>0.83982800000000002</v>
      </c>
    </row>
    <row r="9486" spans="1:7" x14ac:dyDescent="0.3">
      <c r="A9486" s="2">
        <v>2024</v>
      </c>
      <c r="B9486" s="3" t="s">
        <v>97</v>
      </c>
      <c r="C9486" s="2">
        <v>43</v>
      </c>
      <c r="D9486" s="3" t="s">
        <v>5</v>
      </c>
      <c r="E9486" t="s">
        <v>5</v>
      </c>
      <c r="F9486" s="2">
        <v>212645427.73333332</v>
      </c>
      <c r="G9486">
        <f t="shared" si="148"/>
        <v>212.64542773333332</v>
      </c>
    </row>
    <row r="9487" spans="1:7" x14ac:dyDescent="0.3">
      <c r="A9487" s="2">
        <v>2024</v>
      </c>
      <c r="B9487" s="3" t="s">
        <v>97</v>
      </c>
      <c r="C9487" s="2">
        <v>43</v>
      </c>
      <c r="D9487" t="s">
        <v>103</v>
      </c>
      <c r="E9487" t="s">
        <v>104</v>
      </c>
      <c r="F9487" s="2">
        <v>1937128.9773431355</v>
      </c>
      <c r="G9487">
        <f t="shared" si="148"/>
        <v>1.9371289773431355</v>
      </c>
    </row>
    <row r="9488" spans="1:7" x14ac:dyDescent="0.3">
      <c r="A9488" s="2">
        <v>2024</v>
      </c>
      <c r="B9488" s="3" t="s">
        <v>52</v>
      </c>
      <c r="C9488" s="2">
        <v>44</v>
      </c>
      <c r="D9488" t="s">
        <v>102</v>
      </c>
      <c r="E9488" t="s">
        <v>104</v>
      </c>
      <c r="F9488" s="2">
        <v>2055420</v>
      </c>
      <c r="G9488">
        <f t="shared" si="148"/>
        <v>2.0554199999999998</v>
      </c>
    </row>
    <row r="9489" spans="1:7" x14ac:dyDescent="0.3">
      <c r="A9489" s="2">
        <v>2024</v>
      </c>
      <c r="B9489" s="3" t="s">
        <v>52</v>
      </c>
      <c r="C9489" s="2">
        <v>44</v>
      </c>
      <c r="D9489" s="3" t="s">
        <v>2</v>
      </c>
      <c r="E9489" t="s">
        <v>104</v>
      </c>
      <c r="F9489" s="2">
        <v>14693199.937154002</v>
      </c>
      <c r="G9489">
        <f t="shared" si="148"/>
        <v>14.693199937154002</v>
      </c>
    </row>
    <row r="9490" spans="1:7" x14ac:dyDescent="0.3">
      <c r="A9490" s="2">
        <v>2024</v>
      </c>
      <c r="B9490" s="3" t="s">
        <v>52</v>
      </c>
      <c r="C9490" s="2">
        <v>44</v>
      </c>
      <c r="D9490" s="3" t="s">
        <v>3</v>
      </c>
      <c r="E9490" t="s">
        <v>104</v>
      </c>
      <c r="F9490" s="2">
        <v>3075345.4367568865</v>
      </c>
      <c r="G9490">
        <f t="shared" si="148"/>
        <v>3.0753454367568867</v>
      </c>
    </row>
    <row r="9491" spans="1:7" x14ac:dyDescent="0.3">
      <c r="A9491" s="2">
        <v>2024</v>
      </c>
      <c r="B9491" s="3" t="s">
        <v>52</v>
      </c>
      <c r="C9491" s="2">
        <v>44</v>
      </c>
      <c r="D9491" s="3" t="s">
        <v>4</v>
      </c>
      <c r="E9491" t="s">
        <v>104</v>
      </c>
      <c r="F9491" s="2">
        <v>89117</v>
      </c>
      <c r="G9491">
        <f t="shared" si="148"/>
        <v>8.9117000000000002E-2</v>
      </c>
    </row>
    <row r="9492" spans="1:7" x14ac:dyDescent="0.3">
      <c r="A9492" s="2">
        <v>2024</v>
      </c>
      <c r="B9492" s="3" t="s">
        <v>52</v>
      </c>
      <c r="C9492" s="2">
        <v>44</v>
      </c>
      <c r="D9492" s="3" t="s">
        <v>5</v>
      </c>
      <c r="E9492" t="s">
        <v>5</v>
      </c>
      <c r="F9492" s="2">
        <v>29402889</v>
      </c>
      <c r="G9492">
        <f t="shared" si="148"/>
        <v>29.402888999999998</v>
      </c>
    </row>
    <row r="9493" spans="1:7" x14ac:dyDescent="0.3">
      <c r="A9493" s="2">
        <v>2024</v>
      </c>
      <c r="B9493" s="3" t="s">
        <v>52</v>
      </c>
      <c r="C9493" s="2">
        <v>44</v>
      </c>
      <c r="D9493" t="s">
        <v>103</v>
      </c>
      <c r="E9493" t="s">
        <v>104</v>
      </c>
      <c r="F9493" s="2">
        <v>87224.626089112106</v>
      </c>
      <c r="G9493">
        <f t="shared" si="148"/>
        <v>8.7224626089112106E-2</v>
      </c>
    </row>
    <row r="9494" spans="1:7" x14ac:dyDescent="0.3">
      <c r="A9494" s="2">
        <v>2024</v>
      </c>
      <c r="B9494" s="3" t="s">
        <v>53</v>
      </c>
      <c r="C9494" s="2">
        <v>45</v>
      </c>
      <c r="D9494" t="s">
        <v>102</v>
      </c>
      <c r="E9494" t="s">
        <v>104</v>
      </c>
      <c r="F9494" s="2">
        <v>19209</v>
      </c>
      <c r="G9494">
        <f t="shared" si="148"/>
        <v>1.9209E-2</v>
      </c>
    </row>
    <row r="9495" spans="1:7" x14ac:dyDescent="0.3">
      <c r="A9495" s="2">
        <v>2024</v>
      </c>
      <c r="B9495" s="3" t="s">
        <v>53</v>
      </c>
      <c r="C9495" s="2">
        <v>45</v>
      </c>
      <c r="D9495" s="3" t="s">
        <v>2</v>
      </c>
      <c r="E9495" t="s">
        <v>104</v>
      </c>
      <c r="F9495" s="2">
        <v>8609865.6552259549</v>
      </c>
      <c r="G9495">
        <f t="shared" si="148"/>
        <v>8.6098656552259545</v>
      </c>
    </row>
    <row r="9496" spans="1:7" x14ac:dyDescent="0.3">
      <c r="A9496" s="2">
        <v>2024</v>
      </c>
      <c r="B9496" s="3" t="s">
        <v>53</v>
      </c>
      <c r="C9496" s="2">
        <v>45</v>
      </c>
      <c r="D9496" s="3" t="s">
        <v>3</v>
      </c>
      <c r="E9496" t="s">
        <v>104</v>
      </c>
      <c r="F9496" s="2">
        <v>9637429.8127658777</v>
      </c>
      <c r="G9496">
        <f t="shared" si="148"/>
        <v>9.6374298127658768</v>
      </c>
    </row>
    <row r="9497" spans="1:7" x14ac:dyDescent="0.3">
      <c r="A9497" s="2">
        <v>2024</v>
      </c>
      <c r="B9497" s="3" t="s">
        <v>53</v>
      </c>
      <c r="C9497" s="2">
        <v>45</v>
      </c>
      <c r="D9497" s="3" t="s">
        <v>4</v>
      </c>
      <c r="E9497" t="s">
        <v>104</v>
      </c>
      <c r="F9497" s="2">
        <v>398343</v>
      </c>
      <c r="G9497">
        <f t="shared" si="148"/>
        <v>0.398343</v>
      </c>
    </row>
    <row r="9498" spans="1:7" x14ac:dyDescent="0.3">
      <c r="A9498" s="2">
        <v>2024</v>
      </c>
      <c r="B9498" s="3" t="s">
        <v>53</v>
      </c>
      <c r="C9498" s="2">
        <v>45</v>
      </c>
      <c r="D9498" s="3" t="s">
        <v>5</v>
      </c>
      <c r="E9498" t="s">
        <v>5</v>
      </c>
      <c r="F9498" s="2">
        <v>17150085</v>
      </c>
      <c r="G9498">
        <f t="shared" si="148"/>
        <v>17.150085000000001</v>
      </c>
    </row>
    <row r="9499" spans="1:7" x14ac:dyDescent="0.3">
      <c r="A9499" s="2">
        <v>2024</v>
      </c>
      <c r="B9499" s="3" t="s">
        <v>53</v>
      </c>
      <c r="C9499" s="2">
        <v>45</v>
      </c>
      <c r="D9499" t="s">
        <v>103</v>
      </c>
      <c r="E9499" t="s">
        <v>104</v>
      </c>
      <c r="F9499" s="2">
        <v>993976.53200816677</v>
      </c>
      <c r="G9499">
        <f t="shared" si="148"/>
        <v>0.99397653200816682</v>
      </c>
    </row>
    <row r="9500" spans="1:7" x14ac:dyDescent="0.3">
      <c r="A9500" s="2">
        <v>2024</v>
      </c>
      <c r="B9500" s="3" t="s">
        <v>54</v>
      </c>
      <c r="C9500" s="2">
        <v>48</v>
      </c>
      <c r="D9500" t="s">
        <v>102</v>
      </c>
      <c r="E9500" t="s">
        <v>104</v>
      </c>
      <c r="F9500" s="2">
        <v>263343</v>
      </c>
      <c r="G9500">
        <f t="shared" si="148"/>
        <v>0.26334299999999999</v>
      </c>
    </row>
    <row r="9501" spans="1:7" x14ac:dyDescent="0.3">
      <c r="A9501" s="2">
        <v>2024</v>
      </c>
      <c r="B9501" s="3" t="s">
        <v>54</v>
      </c>
      <c r="C9501" s="2">
        <v>48</v>
      </c>
      <c r="D9501" s="3" t="s">
        <v>2</v>
      </c>
      <c r="E9501" t="s">
        <v>104</v>
      </c>
      <c r="F9501" s="2">
        <v>19733859.126699813</v>
      </c>
      <c r="G9501">
        <f t="shared" si="148"/>
        <v>19.733859126699812</v>
      </c>
    </row>
    <row r="9502" spans="1:7" x14ac:dyDescent="0.3">
      <c r="A9502" s="2">
        <v>2024</v>
      </c>
      <c r="B9502" s="3" t="s">
        <v>54</v>
      </c>
      <c r="C9502" s="2">
        <v>48</v>
      </c>
      <c r="D9502" s="3" t="s">
        <v>3</v>
      </c>
      <c r="E9502" t="s">
        <v>104</v>
      </c>
      <c r="F9502" s="2">
        <v>151165960.55471575</v>
      </c>
      <c r="G9502">
        <f t="shared" si="148"/>
        <v>151.16596055471575</v>
      </c>
    </row>
    <row r="9503" spans="1:7" x14ac:dyDescent="0.3">
      <c r="A9503" s="2">
        <v>2024</v>
      </c>
      <c r="B9503" s="3" t="s">
        <v>54</v>
      </c>
      <c r="C9503" s="2">
        <v>48</v>
      </c>
      <c r="D9503" s="3" t="s">
        <v>4</v>
      </c>
      <c r="E9503" t="s">
        <v>104</v>
      </c>
      <c r="F9503" s="2">
        <v>97755.28</v>
      </c>
      <c r="G9503">
        <f t="shared" si="148"/>
        <v>9.775528E-2</v>
      </c>
    </row>
    <row r="9504" spans="1:7" x14ac:dyDescent="0.3">
      <c r="A9504" s="2">
        <v>2024</v>
      </c>
      <c r="B9504" s="3" t="s">
        <v>54</v>
      </c>
      <c r="C9504" s="2">
        <v>48</v>
      </c>
      <c r="D9504" s="3" t="s">
        <v>5</v>
      </c>
      <c r="E9504" t="s">
        <v>5</v>
      </c>
      <c r="F9504" s="2">
        <v>52867627</v>
      </c>
      <c r="G9504">
        <f t="shared" si="148"/>
        <v>52.867626999999999</v>
      </c>
    </row>
    <row r="9505" spans="1:7" x14ac:dyDescent="0.3">
      <c r="A9505" s="2">
        <v>2024</v>
      </c>
      <c r="B9505" s="3" t="s">
        <v>54</v>
      </c>
      <c r="C9505" s="2">
        <v>48</v>
      </c>
      <c r="D9505" t="s">
        <v>103</v>
      </c>
      <c r="E9505" t="s">
        <v>104</v>
      </c>
      <c r="F9505" s="2">
        <v>1931766.5885848789</v>
      </c>
      <c r="G9505">
        <f t="shared" si="148"/>
        <v>1.9317665885848789</v>
      </c>
    </row>
    <row r="9506" spans="1:7" x14ac:dyDescent="0.3">
      <c r="A9506" s="2">
        <v>2024</v>
      </c>
      <c r="B9506" s="3" t="s">
        <v>56</v>
      </c>
      <c r="C9506" s="2">
        <v>49</v>
      </c>
      <c r="D9506" t="s">
        <v>102</v>
      </c>
      <c r="E9506" t="s">
        <v>104</v>
      </c>
      <c r="F9506" s="2">
        <v>1185861</v>
      </c>
      <c r="G9506">
        <f t="shared" si="148"/>
        <v>1.1858610000000001</v>
      </c>
    </row>
    <row r="9507" spans="1:7" x14ac:dyDescent="0.3">
      <c r="A9507" s="2">
        <v>2024</v>
      </c>
      <c r="B9507" s="3" t="s">
        <v>56</v>
      </c>
      <c r="C9507" s="2">
        <v>49</v>
      </c>
      <c r="D9507" s="3" t="s">
        <v>2</v>
      </c>
      <c r="E9507" t="s">
        <v>104</v>
      </c>
      <c r="F9507" s="2">
        <v>26722848.578879651</v>
      </c>
      <c r="G9507">
        <f t="shared" si="148"/>
        <v>26.722848578879649</v>
      </c>
    </row>
    <row r="9508" spans="1:7" x14ac:dyDescent="0.3">
      <c r="A9508" s="2">
        <v>2024</v>
      </c>
      <c r="B9508" s="3" t="s">
        <v>56</v>
      </c>
      <c r="C9508" s="2">
        <v>49</v>
      </c>
      <c r="D9508" s="3" t="s">
        <v>3</v>
      </c>
      <c r="E9508" t="s">
        <v>104</v>
      </c>
      <c r="F9508" s="2">
        <v>6103850.0905177705</v>
      </c>
      <c r="G9508">
        <f t="shared" si="148"/>
        <v>6.1038500905177706</v>
      </c>
    </row>
    <row r="9509" spans="1:7" x14ac:dyDescent="0.3">
      <c r="A9509" s="2">
        <v>2024</v>
      </c>
      <c r="B9509" s="3" t="s">
        <v>56</v>
      </c>
      <c r="C9509" s="2">
        <v>49</v>
      </c>
      <c r="D9509" s="3" t="s">
        <v>4</v>
      </c>
      <c r="E9509" t="s">
        <v>104</v>
      </c>
      <c r="F9509" s="2">
        <v>1168176</v>
      </c>
      <c r="G9509">
        <f t="shared" si="148"/>
        <v>1.1681760000000001</v>
      </c>
    </row>
    <row r="9510" spans="1:7" x14ac:dyDescent="0.3">
      <c r="A9510" s="2">
        <v>2024</v>
      </c>
      <c r="B9510" s="3" t="s">
        <v>56</v>
      </c>
      <c r="C9510" s="2">
        <v>49</v>
      </c>
      <c r="D9510" s="3" t="s">
        <v>5</v>
      </c>
      <c r="E9510" t="s">
        <v>5</v>
      </c>
      <c r="F9510" s="2">
        <v>63189915</v>
      </c>
      <c r="G9510">
        <f t="shared" si="148"/>
        <v>63.189914999999999</v>
      </c>
    </row>
    <row r="9511" spans="1:7" x14ac:dyDescent="0.3">
      <c r="A9511" s="2">
        <v>2024</v>
      </c>
      <c r="B9511" s="3" t="s">
        <v>56</v>
      </c>
      <c r="C9511" s="2">
        <v>49</v>
      </c>
      <c r="D9511" t="s">
        <v>103</v>
      </c>
      <c r="E9511" t="s">
        <v>104</v>
      </c>
      <c r="F9511" s="2">
        <v>239037.33060258217</v>
      </c>
      <c r="G9511">
        <f t="shared" si="148"/>
        <v>0.23903733060258217</v>
      </c>
    </row>
    <row r="9512" spans="1:7" x14ac:dyDescent="0.3">
      <c r="A9512" s="2">
        <v>2024</v>
      </c>
      <c r="B9512" s="3" t="s">
        <v>57</v>
      </c>
      <c r="C9512" s="2">
        <v>50</v>
      </c>
      <c r="D9512" t="s">
        <v>102</v>
      </c>
      <c r="E9512" t="s">
        <v>104</v>
      </c>
      <c r="F9512" s="2">
        <v>2244104</v>
      </c>
      <c r="G9512">
        <f t="shared" si="148"/>
        <v>2.2441040000000001</v>
      </c>
    </row>
    <row r="9513" spans="1:7" x14ac:dyDescent="0.3">
      <c r="A9513" s="2">
        <v>2024</v>
      </c>
      <c r="B9513" s="3" t="s">
        <v>57</v>
      </c>
      <c r="C9513" s="2">
        <v>50</v>
      </c>
      <c r="D9513" s="3" t="s">
        <v>2</v>
      </c>
      <c r="E9513" t="s">
        <v>104</v>
      </c>
      <c r="F9513" s="2">
        <v>40219197.578666314</v>
      </c>
      <c r="G9513">
        <f t="shared" si="148"/>
        <v>40.219197578666318</v>
      </c>
    </row>
    <row r="9514" spans="1:7" x14ac:dyDescent="0.3">
      <c r="A9514" s="2">
        <v>2024</v>
      </c>
      <c r="B9514" s="3" t="s">
        <v>57</v>
      </c>
      <c r="C9514" s="2">
        <v>50</v>
      </c>
      <c r="D9514" s="3" t="s">
        <v>3</v>
      </c>
      <c r="E9514" t="s">
        <v>104</v>
      </c>
      <c r="F9514" s="2">
        <v>93074916.194690078</v>
      </c>
      <c r="G9514">
        <f t="shared" si="148"/>
        <v>93.074916194690076</v>
      </c>
    </row>
    <row r="9515" spans="1:7" x14ac:dyDescent="0.3">
      <c r="A9515" s="2">
        <v>2024</v>
      </c>
      <c r="B9515" s="3" t="s">
        <v>57</v>
      </c>
      <c r="C9515" s="2">
        <v>50</v>
      </c>
      <c r="D9515" s="3" t="s">
        <v>4</v>
      </c>
      <c r="E9515" t="s">
        <v>104</v>
      </c>
      <c r="F9515" s="2">
        <v>166236.99999999997</v>
      </c>
      <c r="G9515">
        <f t="shared" si="148"/>
        <v>0.16623699999999997</v>
      </c>
    </row>
    <row r="9516" spans="1:7" x14ac:dyDescent="0.3">
      <c r="A9516" s="2">
        <v>2024</v>
      </c>
      <c r="B9516" s="3" t="s">
        <v>57</v>
      </c>
      <c r="C9516" s="2">
        <v>50</v>
      </c>
      <c r="D9516" s="3" t="s">
        <v>5</v>
      </c>
      <c r="E9516" t="s">
        <v>5</v>
      </c>
      <c r="F9516" s="2">
        <v>57676142</v>
      </c>
      <c r="G9516">
        <f t="shared" si="148"/>
        <v>57.676141999999999</v>
      </c>
    </row>
    <row r="9517" spans="1:7" x14ac:dyDescent="0.3">
      <c r="A9517" s="2">
        <v>2024</v>
      </c>
      <c r="B9517" s="3" t="s">
        <v>57</v>
      </c>
      <c r="C9517" s="2">
        <v>50</v>
      </c>
      <c r="D9517" t="s">
        <v>103</v>
      </c>
      <c r="E9517" t="s">
        <v>104</v>
      </c>
      <c r="F9517" s="2">
        <v>763721.22664359049</v>
      </c>
      <c r="G9517">
        <f t="shared" si="148"/>
        <v>0.76372122664359043</v>
      </c>
    </row>
    <row r="9518" spans="1:7" x14ac:dyDescent="0.3">
      <c r="A9518" s="2">
        <v>2024</v>
      </c>
      <c r="B9518" s="3" t="s">
        <v>58</v>
      </c>
      <c r="C9518" s="2">
        <v>51</v>
      </c>
      <c r="D9518" t="s">
        <v>102</v>
      </c>
      <c r="E9518" t="s">
        <v>104</v>
      </c>
      <c r="F9518" s="2">
        <v>148880</v>
      </c>
      <c r="G9518">
        <f t="shared" si="148"/>
        <v>0.14888000000000001</v>
      </c>
    </row>
    <row r="9519" spans="1:7" x14ac:dyDescent="0.3">
      <c r="A9519" s="2">
        <v>2024</v>
      </c>
      <c r="B9519" s="3" t="s">
        <v>58</v>
      </c>
      <c r="C9519" s="2">
        <v>51</v>
      </c>
      <c r="D9519" s="3" t="s">
        <v>2</v>
      </c>
      <c r="E9519" t="s">
        <v>104</v>
      </c>
      <c r="F9519" s="2">
        <v>3769953.0482671163</v>
      </c>
      <c r="G9519">
        <f t="shared" si="148"/>
        <v>3.7699530482671162</v>
      </c>
    </row>
    <row r="9520" spans="1:7" x14ac:dyDescent="0.3">
      <c r="A9520" s="2">
        <v>2024</v>
      </c>
      <c r="B9520" s="3" t="s">
        <v>58</v>
      </c>
      <c r="C9520" s="2">
        <v>51</v>
      </c>
      <c r="D9520" s="3" t="s">
        <v>3</v>
      </c>
      <c r="E9520" t="s">
        <v>104</v>
      </c>
      <c r="F9520" s="2">
        <v>6079471.4550560303</v>
      </c>
      <c r="G9520">
        <f t="shared" si="148"/>
        <v>6.07947145505603</v>
      </c>
    </row>
    <row r="9521" spans="1:7" x14ac:dyDescent="0.3">
      <c r="A9521" s="2">
        <v>2024</v>
      </c>
      <c r="B9521" s="3" t="s">
        <v>58</v>
      </c>
      <c r="C9521" s="2">
        <v>51</v>
      </c>
      <c r="D9521" s="3" t="s">
        <v>4</v>
      </c>
      <c r="E9521" t="s">
        <v>104</v>
      </c>
      <c r="F9521" s="2">
        <v>13088</v>
      </c>
      <c r="G9521">
        <f t="shared" si="148"/>
        <v>1.3088000000000001E-2</v>
      </c>
    </row>
    <row r="9522" spans="1:7" x14ac:dyDescent="0.3">
      <c r="A9522" s="2">
        <v>2024</v>
      </c>
      <c r="B9522" s="3" t="s">
        <v>58</v>
      </c>
      <c r="C9522" s="2">
        <v>51</v>
      </c>
      <c r="D9522" s="3" t="s">
        <v>5</v>
      </c>
      <c r="E9522" t="s">
        <v>5</v>
      </c>
      <c r="F9522" s="2">
        <v>11361492</v>
      </c>
      <c r="G9522">
        <f t="shared" si="148"/>
        <v>11.361492</v>
      </c>
    </row>
    <row r="9523" spans="1:7" x14ac:dyDescent="0.3">
      <c r="A9523" s="2">
        <v>2024</v>
      </c>
      <c r="B9523" s="3" t="s">
        <v>58</v>
      </c>
      <c r="C9523" s="2">
        <v>51</v>
      </c>
      <c r="D9523" t="s">
        <v>103</v>
      </c>
      <c r="E9523" t="s">
        <v>104</v>
      </c>
      <c r="F9523" s="2">
        <v>46498.496676854258</v>
      </c>
      <c r="G9523">
        <f t="shared" si="148"/>
        <v>4.649849667685426E-2</v>
      </c>
    </row>
    <row r="9524" spans="1:7" x14ac:dyDescent="0.3">
      <c r="A9524" s="2">
        <v>2024</v>
      </c>
      <c r="B9524" s="3" t="s">
        <v>60</v>
      </c>
      <c r="C9524" s="2">
        <v>52</v>
      </c>
      <c r="D9524" t="s">
        <v>102</v>
      </c>
      <c r="E9524" t="s">
        <v>104</v>
      </c>
      <c r="F9524" s="2">
        <v>182618</v>
      </c>
      <c r="G9524">
        <f t="shared" si="148"/>
        <v>0.182618</v>
      </c>
    </row>
    <row r="9525" spans="1:7" x14ac:dyDescent="0.3">
      <c r="A9525" s="2">
        <v>2024</v>
      </c>
      <c r="B9525" s="3" t="s">
        <v>60</v>
      </c>
      <c r="C9525" s="2">
        <v>52</v>
      </c>
      <c r="D9525" s="3" t="s">
        <v>2</v>
      </c>
      <c r="E9525" t="s">
        <v>104</v>
      </c>
      <c r="F9525" s="2">
        <v>4612688.7815444786</v>
      </c>
      <c r="G9525">
        <f t="shared" si="148"/>
        <v>4.6126887815444784</v>
      </c>
    </row>
    <row r="9526" spans="1:7" x14ac:dyDescent="0.3">
      <c r="A9526" s="2">
        <v>2024</v>
      </c>
      <c r="B9526" s="3" t="s">
        <v>60</v>
      </c>
      <c r="C9526" s="2">
        <v>52</v>
      </c>
      <c r="D9526" s="3" t="s">
        <v>3</v>
      </c>
      <c r="E9526" t="s">
        <v>104</v>
      </c>
      <c r="F9526" s="2">
        <v>1933694.547410653</v>
      </c>
      <c r="G9526">
        <f t="shared" si="148"/>
        <v>1.9336945474106531</v>
      </c>
    </row>
    <row r="9527" spans="1:7" x14ac:dyDescent="0.3">
      <c r="A9527" s="2">
        <v>2024</v>
      </c>
      <c r="B9527" s="3" t="s">
        <v>60</v>
      </c>
      <c r="C9527" s="2">
        <v>52</v>
      </c>
      <c r="D9527" s="3" t="s">
        <v>4</v>
      </c>
      <c r="E9527" t="s">
        <v>104</v>
      </c>
      <c r="F9527" s="2">
        <v>12833</v>
      </c>
      <c r="G9527">
        <f t="shared" si="148"/>
        <v>1.2833000000000001E-2</v>
      </c>
    </row>
    <row r="9528" spans="1:7" x14ac:dyDescent="0.3">
      <c r="A9528" s="2">
        <v>2024</v>
      </c>
      <c r="B9528" s="3" t="s">
        <v>60</v>
      </c>
      <c r="C9528" s="2">
        <v>52</v>
      </c>
      <c r="D9528" s="3" t="s">
        <v>5</v>
      </c>
      <c r="E9528" t="s">
        <v>5</v>
      </c>
      <c r="F9528" s="2">
        <v>3447645</v>
      </c>
      <c r="G9528">
        <f t="shared" si="148"/>
        <v>3.4476450000000001</v>
      </c>
    </row>
    <row r="9529" spans="1:7" x14ac:dyDescent="0.3">
      <c r="A9529" s="2">
        <v>2024</v>
      </c>
      <c r="B9529" s="3" t="s">
        <v>60</v>
      </c>
      <c r="C9529" s="2">
        <v>52</v>
      </c>
      <c r="D9529" t="s">
        <v>103</v>
      </c>
      <c r="E9529" t="s">
        <v>104</v>
      </c>
      <c r="F9529" s="2">
        <v>24292.671044868635</v>
      </c>
      <c r="G9529">
        <f t="shared" si="148"/>
        <v>2.4292671044868635E-2</v>
      </c>
    </row>
    <row r="9530" spans="1:7" x14ac:dyDescent="0.3">
      <c r="A9530" s="2">
        <v>2024</v>
      </c>
      <c r="B9530" s="3" t="s">
        <v>62</v>
      </c>
      <c r="C9530" s="2">
        <v>53</v>
      </c>
      <c r="D9530" s="3" t="s">
        <v>2</v>
      </c>
      <c r="E9530" t="s">
        <v>104</v>
      </c>
      <c r="F9530" s="2">
        <v>29593.956862745101</v>
      </c>
      <c r="G9530">
        <f t="shared" si="148"/>
        <v>2.9593956862745102E-2</v>
      </c>
    </row>
    <row r="9531" spans="1:7" x14ac:dyDescent="0.3">
      <c r="A9531" s="2">
        <v>2024</v>
      </c>
      <c r="B9531" s="3" t="s">
        <v>62</v>
      </c>
      <c r="C9531" s="2">
        <v>53</v>
      </c>
      <c r="D9531" s="3" t="s">
        <v>5</v>
      </c>
      <c r="E9531" t="s">
        <v>5</v>
      </c>
      <c r="F9531" s="2">
        <v>11430</v>
      </c>
      <c r="G9531">
        <f t="shared" si="148"/>
        <v>1.1429999999999999E-2</v>
      </c>
    </row>
    <row r="9532" spans="1:7" x14ac:dyDescent="0.3">
      <c r="A9532" s="2">
        <v>2024</v>
      </c>
      <c r="B9532" s="3" t="s">
        <v>62</v>
      </c>
      <c r="C9532" s="2">
        <v>53</v>
      </c>
      <c r="D9532" t="s">
        <v>103</v>
      </c>
      <c r="E9532" t="s">
        <v>104</v>
      </c>
      <c r="F9532" s="2">
        <v>262.04313725490198</v>
      </c>
      <c r="G9532">
        <f t="shared" si="148"/>
        <v>2.62043137254902E-4</v>
      </c>
    </row>
    <row r="9533" spans="1:7" x14ac:dyDescent="0.3">
      <c r="A9533" s="2">
        <v>2024</v>
      </c>
      <c r="B9533" s="3" t="s">
        <v>63</v>
      </c>
      <c r="C9533" s="2">
        <v>54</v>
      </c>
      <c r="D9533" t="s">
        <v>102</v>
      </c>
      <c r="E9533" t="s">
        <v>104</v>
      </c>
      <c r="F9533" s="2">
        <v>13090345.999999998</v>
      </c>
      <c r="G9533">
        <f t="shared" si="148"/>
        <v>13.090345999999998</v>
      </c>
    </row>
    <row r="9534" spans="1:7" x14ac:dyDescent="0.3">
      <c r="A9534" s="2">
        <v>2024</v>
      </c>
      <c r="B9534" s="3" t="s">
        <v>63</v>
      </c>
      <c r="C9534" s="2">
        <v>54</v>
      </c>
      <c r="D9534" s="3" t="s">
        <v>2</v>
      </c>
      <c r="E9534" t="s">
        <v>104</v>
      </c>
      <c r="F9534" s="2">
        <v>21942468.51899283</v>
      </c>
      <c r="G9534">
        <f t="shared" si="148"/>
        <v>21.942468518992829</v>
      </c>
    </row>
    <row r="9535" spans="1:7" x14ac:dyDescent="0.3">
      <c r="A9535" s="2">
        <v>2024</v>
      </c>
      <c r="B9535" s="3" t="s">
        <v>63</v>
      </c>
      <c r="C9535" s="2">
        <v>54</v>
      </c>
      <c r="D9535" s="3" t="s">
        <v>3</v>
      </c>
      <c r="E9535" t="s">
        <v>104</v>
      </c>
      <c r="F9535" s="2">
        <v>72032071.767190814</v>
      </c>
      <c r="G9535">
        <f t="shared" si="148"/>
        <v>72.032071767190814</v>
      </c>
    </row>
    <row r="9536" spans="1:7" x14ac:dyDescent="0.3">
      <c r="A9536" s="2">
        <v>2024</v>
      </c>
      <c r="B9536" s="3" t="s">
        <v>63</v>
      </c>
      <c r="C9536" s="2">
        <v>54</v>
      </c>
      <c r="D9536" s="3" t="s">
        <v>4</v>
      </c>
      <c r="E9536" t="s">
        <v>104</v>
      </c>
      <c r="F9536" s="2">
        <v>221056.00000000003</v>
      </c>
      <c r="G9536">
        <f t="shared" si="148"/>
        <v>0.22105600000000003</v>
      </c>
    </row>
    <row r="9537" spans="1:7" x14ac:dyDescent="0.3">
      <c r="A9537" s="2">
        <v>2024</v>
      </c>
      <c r="B9537" s="3" t="s">
        <v>63</v>
      </c>
      <c r="C9537" s="2">
        <v>54</v>
      </c>
      <c r="D9537" s="3" t="s">
        <v>5</v>
      </c>
      <c r="E9537" t="s">
        <v>5</v>
      </c>
      <c r="F9537" s="2">
        <v>47139014</v>
      </c>
      <c r="G9537">
        <f t="shared" si="148"/>
        <v>47.139014000000003</v>
      </c>
    </row>
    <row r="9538" spans="1:7" x14ac:dyDescent="0.3">
      <c r="A9538" s="2">
        <v>2024</v>
      </c>
      <c r="B9538" s="3" t="s">
        <v>63</v>
      </c>
      <c r="C9538" s="2">
        <v>54</v>
      </c>
      <c r="D9538" t="s">
        <v>103</v>
      </c>
      <c r="E9538" t="s">
        <v>104</v>
      </c>
      <c r="F9538" s="2">
        <v>2016514.163116026</v>
      </c>
      <c r="G9538">
        <f t="shared" si="148"/>
        <v>2.0165141631160259</v>
      </c>
    </row>
    <row r="9539" spans="1:7" x14ac:dyDescent="0.3">
      <c r="A9539" s="2">
        <v>2024</v>
      </c>
      <c r="B9539" s="3" t="s">
        <v>64</v>
      </c>
      <c r="C9539" s="2">
        <v>56</v>
      </c>
      <c r="D9539" t="s">
        <v>102</v>
      </c>
      <c r="E9539" t="s">
        <v>104</v>
      </c>
      <c r="F9539" s="2">
        <v>4872219</v>
      </c>
      <c r="G9539">
        <f t="shared" ref="G9539:G9556" si="149">F9539/1000000</f>
        <v>4.8722190000000003</v>
      </c>
    </row>
    <row r="9540" spans="1:7" x14ac:dyDescent="0.3">
      <c r="A9540" s="2">
        <v>2024</v>
      </c>
      <c r="B9540" s="3" t="s">
        <v>64</v>
      </c>
      <c r="C9540" s="2">
        <v>56</v>
      </c>
      <c r="D9540" s="3" t="s">
        <v>2</v>
      </c>
      <c r="E9540" t="s">
        <v>104</v>
      </c>
      <c r="F9540" s="2">
        <v>32124608.692326032</v>
      </c>
      <c r="G9540">
        <f t="shared" si="149"/>
        <v>32.124608692326035</v>
      </c>
    </row>
    <row r="9541" spans="1:7" x14ac:dyDescent="0.3">
      <c r="A9541" s="2">
        <v>2024</v>
      </c>
      <c r="B9541" s="3" t="s">
        <v>64</v>
      </c>
      <c r="C9541" s="2">
        <v>56</v>
      </c>
      <c r="D9541" s="3" t="s">
        <v>3</v>
      </c>
      <c r="E9541" t="s">
        <v>104</v>
      </c>
      <c r="F9541" s="2">
        <v>22311057.376536753</v>
      </c>
      <c r="G9541">
        <f t="shared" si="149"/>
        <v>22.311057376536752</v>
      </c>
    </row>
    <row r="9542" spans="1:7" x14ac:dyDescent="0.3">
      <c r="A9542" s="2">
        <v>2024</v>
      </c>
      <c r="B9542" s="3" t="s">
        <v>64</v>
      </c>
      <c r="C9542" s="2">
        <v>56</v>
      </c>
      <c r="D9542" s="3" t="s">
        <v>4</v>
      </c>
      <c r="E9542" t="s">
        <v>104</v>
      </c>
      <c r="F9542" s="2">
        <v>1020625</v>
      </c>
      <c r="G9542">
        <f t="shared" si="149"/>
        <v>1.0206249999999999</v>
      </c>
    </row>
    <row r="9543" spans="1:7" x14ac:dyDescent="0.3">
      <c r="A9543" s="2">
        <v>2024</v>
      </c>
      <c r="B9543" s="3" t="s">
        <v>64</v>
      </c>
      <c r="C9543" s="2">
        <v>56</v>
      </c>
      <c r="D9543" s="3" t="s">
        <v>5</v>
      </c>
      <c r="E9543" t="s">
        <v>5</v>
      </c>
      <c r="F9543" s="2">
        <v>104465920</v>
      </c>
      <c r="G9543">
        <f t="shared" si="149"/>
        <v>104.46592</v>
      </c>
    </row>
    <row r="9544" spans="1:7" x14ac:dyDescent="0.3">
      <c r="A9544" s="2">
        <v>2024</v>
      </c>
      <c r="B9544" s="3" t="s">
        <v>64</v>
      </c>
      <c r="C9544" s="2">
        <v>56</v>
      </c>
      <c r="D9544" t="s">
        <v>103</v>
      </c>
      <c r="E9544" t="s">
        <v>104</v>
      </c>
      <c r="F9544" s="2">
        <v>3761846.2182994895</v>
      </c>
      <c r="G9544">
        <f t="shared" si="149"/>
        <v>3.7618462182994894</v>
      </c>
    </row>
    <row r="9545" spans="1:7" x14ac:dyDescent="0.3">
      <c r="A9545" s="2">
        <v>2024</v>
      </c>
      <c r="B9545" s="3" t="s">
        <v>67</v>
      </c>
      <c r="C9545" s="2">
        <v>57</v>
      </c>
      <c r="D9545" t="s">
        <v>102</v>
      </c>
      <c r="E9545" t="s">
        <v>104</v>
      </c>
      <c r="F9545" s="2">
        <v>501796</v>
      </c>
      <c r="G9545">
        <f t="shared" si="149"/>
        <v>0.50179600000000002</v>
      </c>
    </row>
    <row r="9546" spans="1:7" x14ac:dyDescent="0.3">
      <c r="A9546" s="2">
        <v>2024</v>
      </c>
      <c r="B9546" s="3" t="s">
        <v>67</v>
      </c>
      <c r="C9546" s="2">
        <v>57</v>
      </c>
      <c r="D9546" s="3" t="s">
        <v>2</v>
      </c>
      <c r="E9546" t="s">
        <v>104</v>
      </c>
      <c r="F9546" s="2">
        <v>23327983.221107226</v>
      </c>
      <c r="G9546">
        <f t="shared" si="149"/>
        <v>23.327983221107225</v>
      </c>
    </row>
    <row r="9547" spans="1:7" x14ac:dyDescent="0.3">
      <c r="A9547" s="2">
        <v>2024</v>
      </c>
      <c r="B9547" s="3" t="s">
        <v>67</v>
      </c>
      <c r="C9547" s="2">
        <v>57</v>
      </c>
      <c r="D9547" s="3" t="s">
        <v>3</v>
      </c>
      <c r="E9547" t="s">
        <v>104</v>
      </c>
      <c r="F9547" s="2">
        <v>11844398.250170842</v>
      </c>
      <c r="G9547">
        <f t="shared" si="149"/>
        <v>11.844398250170842</v>
      </c>
    </row>
    <row r="9548" spans="1:7" x14ac:dyDescent="0.3">
      <c r="A9548" s="2">
        <v>2024</v>
      </c>
      <c r="B9548" s="3" t="s">
        <v>67</v>
      </c>
      <c r="C9548" s="2">
        <v>57</v>
      </c>
      <c r="D9548" s="3" t="s">
        <v>4</v>
      </c>
      <c r="E9548" t="s">
        <v>104</v>
      </c>
      <c r="F9548" s="2">
        <v>125755</v>
      </c>
      <c r="G9548">
        <f t="shared" si="149"/>
        <v>0.12575500000000001</v>
      </c>
    </row>
    <row r="9549" spans="1:7" x14ac:dyDescent="0.3">
      <c r="A9549" s="2">
        <v>2024</v>
      </c>
      <c r="B9549" s="3" t="s">
        <v>67</v>
      </c>
      <c r="C9549" s="2">
        <v>57</v>
      </c>
      <c r="D9549" s="3" t="s">
        <v>5</v>
      </c>
      <c r="E9549" t="s">
        <v>5</v>
      </c>
      <c r="F9549" s="2">
        <v>23518278</v>
      </c>
      <c r="G9549">
        <f t="shared" si="149"/>
        <v>23.518277999999999</v>
      </c>
    </row>
    <row r="9550" spans="1:7" x14ac:dyDescent="0.3">
      <c r="A9550" s="2">
        <v>2024</v>
      </c>
      <c r="B9550" s="3" t="s">
        <v>67</v>
      </c>
      <c r="C9550" s="2">
        <v>57</v>
      </c>
      <c r="D9550" t="s">
        <v>103</v>
      </c>
      <c r="E9550" t="s">
        <v>104</v>
      </c>
      <c r="F9550" s="2">
        <v>232241.52872193774</v>
      </c>
      <c r="G9550">
        <f t="shared" si="149"/>
        <v>0.23224152872193773</v>
      </c>
    </row>
    <row r="9551" spans="1:7" x14ac:dyDescent="0.3">
      <c r="A9551" s="2">
        <v>2024</v>
      </c>
      <c r="B9551" s="3" t="s">
        <v>68</v>
      </c>
      <c r="C9551" s="2">
        <v>58</v>
      </c>
      <c r="D9551" t="s">
        <v>102</v>
      </c>
      <c r="E9551" t="s">
        <v>104</v>
      </c>
      <c r="F9551" s="2">
        <v>346671</v>
      </c>
      <c r="G9551">
        <f t="shared" si="149"/>
        <v>0.34667100000000001</v>
      </c>
    </row>
    <row r="9552" spans="1:7" x14ac:dyDescent="0.3">
      <c r="A9552" s="2">
        <v>2024</v>
      </c>
      <c r="B9552" s="3" t="s">
        <v>68</v>
      </c>
      <c r="C9552" s="2">
        <v>58</v>
      </c>
      <c r="D9552" s="3" t="s">
        <v>2</v>
      </c>
      <c r="E9552" t="s">
        <v>104</v>
      </c>
      <c r="F9552" s="2">
        <v>2424816.8965607523</v>
      </c>
      <c r="G9552">
        <f t="shared" si="149"/>
        <v>2.4248168965607522</v>
      </c>
    </row>
    <row r="9553" spans="1:7" x14ac:dyDescent="0.3">
      <c r="A9553" s="2">
        <v>2024</v>
      </c>
      <c r="B9553" s="3" t="s">
        <v>68</v>
      </c>
      <c r="C9553" s="2">
        <v>58</v>
      </c>
      <c r="D9553" s="3" t="s">
        <v>3</v>
      </c>
      <c r="E9553" t="s">
        <v>104</v>
      </c>
      <c r="F9553" s="2">
        <v>679665.68069268099</v>
      </c>
      <c r="G9553">
        <f t="shared" si="149"/>
        <v>0.67966568069268096</v>
      </c>
    </row>
    <row r="9554" spans="1:7" x14ac:dyDescent="0.3">
      <c r="A9554" s="2">
        <v>2024</v>
      </c>
      <c r="B9554" s="3" t="s">
        <v>68</v>
      </c>
      <c r="C9554" s="2">
        <v>58</v>
      </c>
      <c r="D9554" s="3" t="s">
        <v>4</v>
      </c>
      <c r="E9554" t="s">
        <v>104</v>
      </c>
      <c r="F9554" s="2">
        <v>30536</v>
      </c>
      <c r="G9554">
        <f t="shared" si="149"/>
        <v>3.0536000000000001E-2</v>
      </c>
    </row>
    <row r="9555" spans="1:7" x14ac:dyDescent="0.3">
      <c r="A9555" s="2">
        <v>2024</v>
      </c>
      <c r="B9555" s="3" t="s">
        <v>68</v>
      </c>
      <c r="C9555" s="2">
        <v>58</v>
      </c>
      <c r="D9555" s="3" t="s">
        <v>5</v>
      </c>
      <c r="E9555" t="s">
        <v>5</v>
      </c>
      <c r="F9555" s="2">
        <v>7044924</v>
      </c>
      <c r="G9555">
        <f t="shared" si="149"/>
        <v>7.044924</v>
      </c>
    </row>
    <row r="9556" spans="1:7" x14ac:dyDescent="0.3">
      <c r="A9556" s="2">
        <v>2024</v>
      </c>
      <c r="B9556" s="3" t="s">
        <v>68</v>
      </c>
      <c r="C9556" s="2">
        <v>58</v>
      </c>
      <c r="D9556" t="s">
        <v>103</v>
      </c>
      <c r="E9556" t="s">
        <v>104</v>
      </c>
      <c r="F9556" s="2">
        <v>508072.42274656659</v>
      </c>
      <c r="G9556">
        <f t="shared" si="149"/>
        <v>0.50807242274656661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Agg_Annual_Gas_County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Cam-Giang@Energy</dc:creator>
  <cp:lastModifiedBy>Parveen, Mubeena@Energy</cp:lastModifiedBy>
  <dcterms:created xsi:type="dcterms:W3CDTF">2025-08-12T22:12:25Z</dcterms:created>
  <dcterms:modified xsi:type="dcterms:W3CDTF">2025-09-05T17:23:17Z</dcterms:modified>
</cp:coreProperties>
</file>