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angela_hockaday_energy_ca_gov/Documents/Angela/00 Working Docs Files to Save/GFO-22-303 11-2-22/"/>
    </mc:Choice>
  </mc:AlternateContent>
  <xr:revisionPtr revIDLastSave="0" documentId="8_{8C524F06-B3EC-4443-9A1A-D76CEB6E7F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Schedule'!$A$17</definedName>
    <definedName name="_xlnm.Print_Area" localSheetId="0">'Project Schedule'!$A$1:$E$78</definedName>
    <definedName name="_xlnm.Print_Titles" localSheetId="0">'Project Schedule'!$17:$17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tc={F51C3199-B81C-4F92-836F-584A4B86532C}</author>
    <author>tc={CEE81903-2A45-44FB-9473-6C50D5C3ABEB}</author>
  </authors>
  <commentList>
    <comment ref="E47" authorId="0" shapeId="0" xr:uid="{F51C3199-B81C-4F92-836F-584A4B86532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 schedule from the last FPIP GFO stated 6 months. </t>
      </text>
    </comment>
    <comment ref="E49" authorId="1" shapeId="0" xr:uid="{CEE81903-2A45-44FB-9473-6C50D5C3ABE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 schedule from the last FPIP GFO stated 3 months. </t>
      </text>
    </comment>
  </commentList>
</comments>
</file>

<file path=xl/sharedStrings.xml><?xml version="1.0" encoding="utf-8"?>
<sst xmlns="http://schemas.openxmlformats.org/spreadsheetml/2006/main" count="153" uniqueCount="117">
  <si>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in this row before completing the project schedule. </t>
    </r>
    <r>
      <rPr>
        <b/>
        <sz val="12"/>
        <color indexed="30"/>
        <rFont val="Arial"/>
        <family val="2"/>
      </rPr>
      <t xml:space="preserve">                                                                                    
</t>
    </r>
    <r>
      <rPr>
        <sz val="12"/>
        <color indexed="30"/>
        <rFont val="Arial"/>
        <family val="2"/>
      </rPr>
      <t/>
    </r>
  </si>
  <si>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</si>
  <si>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</si>
  <si>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</si>
  <si>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</si>
  <si>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</si>
  <si>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</si>
  <si>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</si>
  <si>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</si>
  <si>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r>
      <t>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</si>
  <si>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t>•  Due dates for all technical tasks other than the “TBD” tasks must precede the last 5 months of the agreement unless otherwise specified by the CAM.</t>
  </si>
  <si>
    <t xml:space="preserve"> These months should focus on development of the Final Report and "TBD" tasks.</t>
  </si>
  <si>
    <r>
      <t xml:space="preserve">• The CAM will insert all information in </t>
    </r>
    <r>
      <rPr>
        <b/>
        <sz val="11"/>
        <color rgb="FF00B050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 meeting dates and questionnaire due dates for Task TBD-1.</t>
    </r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</si>
  <si>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</si>
  <si>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</si>
  <si>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</si>
  <si>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</si>
  <si>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</si>
  <si>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</si>
  <si>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</si>
  <si>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</si>
  <si>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</si>
  <si>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</si>
  <si>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</si>
  <si>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</si>
  <si>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</si>
  <si>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 xml:space="preserve"> 5 days prior to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</si>
  <si>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</si>
  <si>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</si>
  <si>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r>
      <t xml:space="preserve">Match Funds Status Letter (subtask 1.7) </t>
    </r>
    <r>
      <rPr>
        <i/>
        <sz val="12"/>
        <rFont val="Arial"/>
        <family val="2"/>
      </rPr>
      <t>(if applicable)</t>
    </r>
  </si>
  <si>
    <r>
      <t xml:space="preserve">Permit Status Letter (subtask 1.8) </t>
    </r>
    <r>
      <rPr>
        <i/>
        <sz val="12"/>
        <rFont val="Arial"/>
        <family val="2"/>
      </rPr>
      <t>(if applicable)</t>
    </r>
  </si>
  <si>
    <t>CAM Product</t>
  </si>
  <si>
    <t>Kick-off Meeting Agenda</t>
  </si>
  <si>
    <t>7 days prior to the kick-off meeting</t>
  </si>
  <si>
    <t>CPR Meeting</t>
  </si>
  <si>
    <t>CPR Meeting #1</t>
  </si>
  <si>
    <t>CPR Meeting #2</t>
  </si>
  <si>
    <t>CPR Meeting #3</t>
  </si>
  <si>
    <t>CPR Report(s)</t>
  </si>
  <si>
    <t>15 days prior to the CPR meeting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</si>
  <si>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</si>
  <si>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</si>
  <si>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</si>
  <si>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</si>
  <si>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</si>
  <si>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</si>
  <si>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</si>
  <si>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</si>
  <si>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</si>
  <si>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</si>
  <si>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Progress Reports and Invoices</t>
  </si>
  <si>
    <t xml:space="preserve">Progress Reports </t>
  </si>
  <si>
    <t>10 days after the first of each month</t>
  </si>
  <si>
    <t>Invoices</t>
  </si>
  <si>
    <t>10 days after the first of each month or quarter</t>
  </si>
  <si>
    <t>Final Report</t>
  </si>
  <si>
    <t xml:space="preserve">      1.6.1    </t>
  </si>
  <si>
    <t>Final Report Outline</t>
  </si>
  <si>
    <t>Draft Final Report Outline</t>
  </si>
  <si>
    <r>
      <t>[Insert date that is at least 9</t>
    </r>
    <r>
      <rPr>
        <b/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</si>
  <si>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</si>
  <si>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</si>
  <si>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CAM Product (s)</t>
  </si>
  <si>
    <t>Energy Commission 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</si>
  <si>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</si>
  <si>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</si>
  <si>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</si>
  <si>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Approval of Final Report Outline</t>
  </si>
  <si>
    <t>10 days after receipt of the Final Report Outline</t>
  </si>
  <si>
    <t xml:space="preserve">       1.6.2     </t>
  </si>
  <si>
    <t xml:space="preserve">Final Report </t>
  </si>
  <si>
    <t>Draft Final Report</t>
  </si>
  <si>
    <r>
      <t>[Insert date that is at least 7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</si>
  <si>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r>
      <t>Written Responses to Comments</t>
    </r>
    <r>
      <rPr>
        <i/>
        <sz val="12"/>
        <rFont val="Arial"/>
        <family val="2"/>
      </rPr>
      <t xml:space="preserve"> (if applicable) </t>
    </r>
  </si>
  <si>
    <r>
      <t>[Insert date that is at least 5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</si>
  <si>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>Written 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</si>
  <si>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</si>
  <si>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</si>
  <si>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</si>
  <si>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</si>
  <si>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</si>
  <si>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</si>
  <si>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</si>
  <si>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</si>
  <si>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</si>
  <si>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</si>
  <si>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</si>
  <si>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</si>
  <si>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</si>
  <si>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</si>
  <si>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</si>
  <si>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Subcontracts</t>
  </si>
  <si>
    <r>
      <t xml:space="preserve">Draft Subcontracts </t>
    </r>
    <r>
      <rPr>
        <i/>
        <sz val="12"/>
        <color indexed="8"/>
        <rFont val="Arial"/>
        <family val="2"/>
      </rPr>
      <t>(if required by the CAM)</t>
    </r>
  </si>
  <si>
    <t xml:space="preserve">Final Subcontracts </t>
  </si>
  <si>
    <t>Technical Tasks</t>
  </si>
  <si>
    <t>Site Preparation and Equipment Procurement</t>
  </si>
  <si>
    <t>Site Preparation and Equipment Procurement Memo</t>
  </si>
  <si>
    <t>[Same as above]</t>
  </si>
  <si>
    <t>CPR Report #1</t>
  </si>
  <si>
    <t>Equipment Installation</t>
  </si>
  <si>
    <t>Draft Equipment Installation Memo</t>
  </si>
  <si>
    <t>Final Equipment Installation Memo</t>
  </si>
  <si>
    <t>CPR Report #2</t>
  </si>
  <si>
    <t>Measurement and Verifcation</t>
  </si>
  <si>
    <t>Draft M&amp;V Plan</t>
  </si>
  <si>
    <t>Final M&amp;V Plan</t>
  </si>
  <si>
    <t>Draft Pre-Installation M&amp;V Findings Report</t>
  </si>
  <si>
    <t>Final Pre-Installation M&amp;V Findings Report</t>
  </si>
  <si>
    <t>Draft Post-Installation M&amp;V Findings Report</t>
  </si>
  <si>
    <t>Final Post-Installation M&amp;V Findings Report</t>
  </si>
  <si>
    <t>CPR Report #3</t>
  </si>
  <si>
    <t xml:space="preserve">Technology/Knowledge Transfer Activities </t>
  </si>
  <si>
    <t xml:space="preserve">Documentation of Project Profile on EnergizeInnovation.fund </t>
  </si>
  <si>
    <t>Documentation of Organization Profile on EnergizeInnovation.fund</t>
  </si>
  <si>
    <t>Draft Presentation Materials</t>
  </si>
  <si>
    <t>Final Presentation Materials</t>
  </si>
  <si>
    <t>High Quality Digital Photographs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</si>
</sst>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30"/>
      <name val="Arial"/>
      <family val="2"/>
    </font>
    <font>
      <b/>
      <sz val="12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30"/>
      <name val="Times New Roman"/>
      <family val="1"/>
    </font>
    <font>
      <sz val="12"/>
      <color rgb="FF00000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sz val="12"/>
      <color rgb="FF005828"/>
      <name val="Arial"/>
      <family val="2"/>
    </font>
    <font>
      <sz val="12"/>
      <color theme="1"/>
      <name val="Arial"/>
    </font>
    <font>
      <i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F4F7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2" fillId="0" borderId="4" xfId="0" applyFont="1" applyBorder="1"/>
    <xf numFmtId="0" fontId="14" fillId="2" borderId="10" xfId="0" applyFont="1" applyFill="1" applyBorder="1" applyAlignment="1">
      <alignment horizontal="center" vertical="top" wrapText="1"/>
    </xf>
    <xf numFmtId="0" fontId="10" fillId="0" borderId="8" xfId="0" applyFont="1" applyBorder="1" applyAlignment="1">
      <alignment vertical="top" wrapText="1"/>
    </xf>
    <xf numFmtId="0" fontId="10" fillId="2" borderId="9" xfId="0" applyFont="1" applyFill="1" applyBorder="1" applyAlignment="1">
      <alignment vertical="center" wrapText="1"/>
    </xf>
    <xf numFmtId="0" fontId="12" fillId="0" borderId="8" xfId="0" applyFont="1" applyBorder="1"/>
    <xf numFmtId="0" fontId="10" fillId="5" borderId="9" xfId="0" applyFont="1" applyFill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2" fillId="0" borderId="16" xfId="0" applyFont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top" wrapText="1"/>
    </xf>
    <xf numFmtId="0" fontId="13" fillId="0" borderId="6" xfId="0" applyFont="1" applyBorder="1" applyAlignment="1">
      <alignment vertical="center" wrapText="1"/>
    </xf>
    <xf numFmtId="0" fontId="0" fillId="0" borderId="0" xfId="0" applyAlignment="1">
      <alignment wrapText="1"/>
    </xf>
    <xf numFmtId="0" fontId="10" fillId="0" borderId="12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10" fillId="0" borderId="23" xfId="0" applyFont="1" applyBorder="1" applyAlignment="1">
      <alignment vertical="top" wrapText="1"/>
    </xf>
    <xf numFmtId="0" fontId="14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10" fillId="4" borderId="15" xfId="0" applyFont="1" applyFill="1" applyBorder="1" applyAlignment="1">
      <alignment horizontal="left" vertical="top" wrapText="1"/>
    </xf>
    <xf numFmtId="0" fontId="10" fillId="4" borderId="7" xfId="0" applyFont="1" applyFill="1" applyBorder="1" applyAlignment="1">
      <alignment horizontal="left" vertical="top" wrapText="1"/>
    </xf>
    <xf numFmtId="0" fontId="10" fillId="0" borderId="15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0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4" fillId="2" borderId="26" xfId="0" applyFont="1" applyFill="1" applyBorder="1" applyAlignment="1">
      <alignment horizontal="center" vertical="top" wrapText="1"/>
    </xf>
    <xf numFmtId="0" fontId="14" fillId="2" borderId="27" xfId="0" applyFont="1" applyFill="1" applyBorder="1" applyAlignment="1">
      <alignment horizontal="right" vertical="top" wrapText="1"/>
    </xf>
    <xf numFmtId="0" fontId="2" fillId="7" borderId="19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7" fillId="7" borderId="0" xfId="0" applyFont="1" applyFill="1" applyAlignment="1">
      <alignment horizontal="left" vertical="center"/>
    </xf>
    <xf numFmtId="0" fontId="2" fillId="7" borderId="18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10" fillId="0" borderId="28" xfId="0" applyFont="1" applyBorder="1" applyAlignment="1">
      <alignment vertical="top" wrapText="1"/>
    </xf>
    <xf numFmtId="0" fontId="12" fillId="0" borderId="29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16" fillId="0" borderId="25" xfId="0" applyFont="1" applyBorder="1" applyAlignment="1">
      <alignment horizontal="left" vertical="top" wrapText="1"/>
    </xf>
    <xf numFmtId="0" fontId="16" fillId="4" borderId="2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top" wrapText="1"/>
    </xf>
    <xf numFmtId="0" fontId="16" fillId="4" borderId="8" xfId="0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left" vertical="top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4" borderId="8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vertical="center" wrapText="1"/>
    </xf>
    <xf numFmtId="0" fontId="24" fillId="0" borderId="8" xfId="0" applyFont="1" applyBorder="1" applyAlignment="1">
      <alignment vertical="center" wrapText="1"/>
    </xf>
  </cellXfs>
  <cellStyles count="1">
    <cellStyle name="Normal" xfId="0" builtinId="0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5828"/>
      <color rgb="FF009644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liver, Eleanor@Energy" id="{CC0F8244-71A9-43D3-98B3-8D8EC2342694}" userId="S::Eleanor.Oliver@energy.ca.gov::3dc2826f-4040-4557-9165-815ccd7aa24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7" dT="2022-09-02T17:06:24.46" personId="{CC0F8244-71A9-43D3-98B3-8D8EC2342694}" id="{F51C3199-B81C-4F92-836F-584A4B86532C}">
    <text xml:space="preserve">The schedule from the last FPIP GFO stated 6 months. </text>
  </threadedComment>
  <threadedComment ref="E49" dT="2022-09-02T17:06:09.21" personId="{CC0F8244-71A9-43D3-98B3-8D8EC2342694}" id="{CEE81903-2A45-44FB-9473-6C50D5C3ABEB}">
    <text xml:space="preserve">The schedule from the last FPIP GFO stated 3 months.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tabSelected="1" view="pageLayout" topLeftCell="A47" zoomScaleNormal="100" zoomScaleSheetLayoutView="95" workbookViewId="0">
      <selection activeCell="D117" sqref="D117"/>
    </sheetView>
  </sheetViews>
  <sheetFormatPr defaultRowHeight="14.4" x14ac:dyDescent="0.3"/>
  <cols>
    <col min="1" max="1" width="10.6640625" style="70" customWidth="1"/>
    <col min="2" max="2" width="29.44140625" customWidth="1"/>
    <col min="3" max="3" width="18.109375" customWidth="1"/>
    <col min="4" max="4" width="43.109375" customWidth="1"/>
    <col min="5" max="5" width="44.5546875" style="90" customWidth="1"/>
    <col min="7" max="7" width="29.6640625" customWidth="1"/>
  </cols>
  <sheetData>
    <row r="1" spans="1:5" ht="19.5" customHeight="1" x14ac:dyDescent="0.3">
      <c r="A1" s="79" t="s">
        <v>0</v>
      </c>
      <c r="B1" s="55"/>
      <c r="C1" s="55"/>
      <c r="D1" s="55"/>
      <c r="E1" s="59"/>
    </row>
    <row r="2" spans="1:5" ht="19.5" customHeight="1" x14ac:dyDescent="0.3">
      <c r="A2" s="80" t="s">
        <v>1</v>
      </c>
      <c r="B2" s="56"/>
      <c r="C2" s="56"/>
      <c r="D2" s="56"/>
      <c r="E2" s="60"/>
    </row>
    <row r="3" spans="1:5" ht="15.6" x14ac:dyDescent="0.3">
      <c r="A3" s="78" t="s">
        <v>2</v>
      </c>
      <c r="B3" s="57"/>
      <c r="C3" s="57"/>
      <c r="D3" s="57"/>
      <c r="E3" s="61"/>
    </row>
    <row r="4" spans="1:5" ht="15.6" x14ac:dyDescent="0.3">
      <c r="A4" s="78" t="s">
        <v>3</v>
      </c>
      <c r="B4" s="57"/>
      <c r="C4" s="57"/>
      <c r="D4" s="57"/>
      <c r="E4" s="61"/>
    </row>
    <row r="5" spans="1:5" ht="15.6" x14ac:dyDescent="0.3">
      <c r="A5" s="78" t="s">
        <v>4</v>
      </c>
      <c r="B5" s="57"/>
      <c r="C5" s="57"/>
      <c r="D5" s="57"/>
      <c r="E5" s="61"/>
    </row>
    <row r="6" spans="1:5" ht="15.6" x14ac:dyDescent="0.3">
      <c r="A6" s="78" t="s">
        <v>5</v>
      </c>
      <c r="B6" s="57"/>
      <c r="C6" s="57"/>
      <c r="D6" s="57"/>
      <c r="E6" s="61"/>
    </row>
    <row r="7" spans="1:5" ht="15.6" x14ac:dyDescent="0.3">
      <c r="A7" s="78" t="s">
        <v>6</v>
      </c>
      <c r="B7" s="57"/>
      <c r="C7" s="57"/>
      <c r="D7" s="57"/>
      <c r="E7" s="61"/>
    </row>
    <row r="8" spans="1:5" ht="15.6" x14ac:dyDescent="0.3">
      <c r="A8" s="78" t="s">
        <v>7</v>
      </c>
      <c r="B8" s="57"/>
      <c r="C8" s="57"/>
      <c r="D8" s="57"/>
      <c r="E8" s="61"/>
    </row>
    <row r="9" spans="1:5" ht="15.6" x14ac:dyDescent="0.3">
      <c r="A9" s="78" t="s">
        <v>8</v>
      </c>
      <c r="B9" s="57"/>
      <c r="C9" s="57"/>
      <c r="D9" s="57"/>
      <c r="E9" s="61"/>
    </row>
    <row r="10" spans="1:5" ht="15.6" x14ac:dyDescent="0.3">
      <c r="A10" s="78" t="s">
        <v>9</v>
      </c>
      <c r="B10" s="57"/>
      <c r="C10" s="57"/>
      <c r="D10" s="57"/>
      <c r="E10" s="61"/>
    </row>
    <row r="11" spans="1:5" ht="15.6" x14ac:dyDescent="0.3">
      <c r="A11" s="78" t="s">
        <v>10</v>
      </c>
      <c r="B11" s="57"/>
      <c r="C11" s="57"/>
      <c r="D11" s="57"/>
      <c r="E11" s="61"/>
    </row>
    <row r="12" spans="1:5" ht="15.6" x14ac:dyDescent="0.3">
      <c r="A12" s="78" t="s">
        <v>11</v>
      </c>
      <c r="B12" s="57"/>
      <c r="C12" s="57"/>
      <c r="D12" s="57"/>
      <c r="E12" s="61"/>
    </row>
    <row r="13" spans="1:5" ht="15.6" x14ac:dyDescent="0.3">
      <c r="A13" s="78" t="s">
        <v>12</v>
      </c>
      <c r="B13" s="57"/>
      <c r="C13" s="57"/>
      <c r="D13" s="57"/>
      <c r="E13" s="61"/>
    </row>
    <row r="14" spans="1:5" ht="14.25" customHeight="1" x14ac:dyDescent="0.3">
      <c r="A14" s="33" t="s">
        <v>13</v>
      </c>
      <c r="B14" s="28"/>
      <c r="C14" s="28"/>
      <c r="D14" s="28"/>
      <c r="E14" s="81"/>
    </row>
    <row r="15" spans="1:5" ht="14.25" customHeight="1" x14ac:dyDescent="0.3">
      <c r="A15" s="34" t="s">
        <v>14</v>
      </c>
      <c r="B15" s="28"/>
      <c r="C15" s="28"/>
      <c r="D15" s="28"/>
      <c r="E15" s="81"/>
    </row>
    <row r="16" spans="1:5" ht="14.25" customHeight="1" thickBot="1" x14ac:dyDescent="0.35">
      <c r="A16" s="34" t="s">
        <v>15</v>
      </c>
      <c r="B16" s="28"/>
      <c r="C16" s="28"/>
      <c r="D16" s="28"/>
      <c r="E16" s="81"/>
    </row>
    <row r="17" spans="1:5" s="58" customFormat="1" ht="33" customHeight="1" thickBot="1" x14ac:dyDescent="0.35">
      <c r="A17" s="71" t="s">
        <v>16</v>
      </c>
      <c r="B17" s="71" t="s">
        <v>17</v>
      </c>
      <c r="C17" s="72" t="s">
        <v>18</v>
      </c>
      <c r="D17" s="72" t="s">
        <v>19</v>
      </c>
      <c r="E17" s="72" t="s">
        <v>20</v>
      </c>
    </row>
    <row r="18" spans="1:5" ht="15" x14ac:dyDescent="0.3">
      <c r="A18" s="73">
        <v>1</v>
      </c>
      <c r="B18" s="29" t="s">
        <v>21</v>
      </c>
      <c r="C18" s="30"/>
      <c r="D18" s="30"/>
      <c r="E18" s="82"/>
    </row>
    <row r="19" spans="1:5" ht="15.6" x14ac:dyDescent="0.3">
      <c r="A19" s="6">
        <v>1.1000000000000001</v>
      </c>
      <c r="B19" s="14" t="s">
        <v>22</v>
      </c>
      <c r="C19" s="22"/>
      <c r="D19" s="23"/>
      <c r="E19" s="83"/>
    </row>
    <row r="20" spans="1:5" ht="16.5" customHeight="1" x14ac:dyDescent="0.3">
      <c r="A20" s="6">
        <v>1.2</v>
      </c>
      <c r="B20" s="14" t="s">
        <v>23</v>
      </c>
      <c r="C20" s="20" t="s">
        <v>23</v>
      </c>
      <c r="D20" s="21"/>
      <c r="E20" s="65" t="s">
        <v>24</v>
      </c>
    </row>
    <row r="21" spans="1:5" ht="30.75" customHeight="1" x14ac:dyDescent="0.3">
      <c r="A21" s="12"/>
      <c r="B21" s="17"/>
      <c r="C21" s="22"/>
      <c r="D21" s="5" t="s">
        <v>25</v>
      </c>
      <c r="E21" s="84" t="s">
        <v>26</v>
      </c>
    </row>
    <row r="22" spans="1:5" ht="30" x14ac:dyDescent="0.3">
      <c r="A22" s="74"/>
      <c r="B22" s="19"/>
      <c r="C22" s="31"/>
      <c r="D22" s="3" t="s">
        <v>27</v>
      </c>
      <c r="E22" s="62" t="s">
        <v>28</v>
      </c>
    </row>
    <row r="23" spans="1:5" ht="33.75" customHeight="1" x14ac:dyDescent="0.3">
      <c r="A23" s="74"/>
      <c r="B23" s="19"/>
      <c r="C23" s="31"/>
      <c r="D23" s="1" t="s">
        <v>29</v>
      </c>
      <c r="E23" s="62" t="s">
        <v>28</v>
      </c>
    </row>
    <row r="24" spans="1:5" ht="31.5" customHeight="1" x14ac:dyDescent="0.3">
      <c r="A24" s="74"/>
      <c r="B24" s="19"/>
      <c r="C24" s="31"/>
      <c r="D24" s="1" t="s">
        <v>30</v>
      </c>
      <c r="E24" s="62" t="s">
        <v>28</v>
      </c>
    </row>
    <row r="25" spans="1:5" ht="15" customHeight="1" x14ac:dyDescent="0.3">
      <c r="A25" s="74"/>
      <c r="B25" s="19"/>
      <c r="C25" s="31"/>
      <c r="D25" s="18" t="s">
        <v>31</v>
      </c>
      <c r="E25" s="63"/>
    </row>
    <row r="26" spans="1:5" ht="30" customHeight="1" x14ac:dyDescent="0.3">
      <c r="A26" s="75"/>
      <c r="B26" s="15"/>
      <c r="C26" s="32"/>
      <c r="D26" s="24" t="s">
        <v>32</v>
      </c>
      <c r="E26" s="64" t="s">
        <v>33</v>
      </c>
    </row>
    <row r="27" spans="1:5" ht="17.25" customHeight="1" x14ac:dyDescent="0.3">
      <c r="A27" s="6">
        <v>1.3</v>
      </c>
      <c r="B27" s="14" t="s">
        <v>34</v>
      </c>
      <c r="C27" s="35" t="s">
        <v>35</v>
      </c>
      <c r="D27" s="36"/>
      <c r="E27" s="65" t="s">
        <v>24</v>
      </c>
    </row>
    <row r="28" spans="1:5" ht="17.25" customHeight="1" x14ac:dyDescent="0.3">
      <c r="A28" s="12"/>
      <c r="B28" s="17"/>
      <c r="C28" s="35" t="s">
        <v>36</v>
      </c>
      <c r="D28" s="36"/>
      <c r="E28" s="65" t="s">
        <v>24</v>
      </c>
    </row>
    <row r="29" spans="1:5" ht="20.25" customHeight="1" x14ac:dyDescent="0.3">
      <c r="A29" s="74"/>
      <c r="B29" s="26"/>
      <c r="C29" s="37" t="s">
        <v>37</v>
      </c>
      <c r="D29" s="36"/>
      <c r="E29" s="65" t="s">
        <v>24</v>
      </c>
    </row>
    <row r="30" spans="1:5" ht="15.6" x14ac:dyDescent="0.3">
      <c r="A30" s="74"/>
      <c r="B30" s="26"/>
      <c r="C30" s="27"/>
      <c r="D30" s="3" t="s">
        <v>38</v>
      </c>
      <c r="E30" s="64" t="s">
        <v>39</v>
      </c>
    </row>
    <row r="31" spans="1:5" ht="15" customHeight="1" x14ac:dyDescent="0.3">
      <c r="A31" s="74"/>
      <c r="B31" s="26"/>
      <c r="C31" s="27"/>
      <c r="D31" s="18" t="s">
        <v>40</v>
      </c>
      <c r="E31" s="63"/>
    </row>
    <row r="32" spans="1:5" ht="15.6" x14ac:dyDescent="0.3">
      <c r="A32" s="74"/>
      <c r="B32" s="26"/>
      <c r="C32" s="27"/>
      <c r="D32" s="3" t="s">
        <v>41</v>
      </c>
      <c r="E32" s="66" t="s">
        <v>42</v>
      </c>
    </row>
    <row r="33" spans="1:5" ht="30" x14ac:dyDescent="0.3">
      <c r="A33" s="75"/>
      <c r="B33" s="7"/>
      <c r="C33" s="27"/>
      <c r="D33" s="3" t="s">
        <v>43</v>
      </c>
      <c r="E33" s="67" t="s">
        <v>44</v>
      </c>
    </row>
    <row r="34" spans="1:5" ht="15" x14ac:dyDescent="0.3">
      <c r="A34" s="12">
        <v>1.4</v>
      </c>
      <c r="B34" s="17" t="s">
        <v>45</v>
      </c>
      <c r="C34" s="38" t="s">
        <v>45</v>
      </c>
      <c r="D34" s="39"/>
      <c r="E34" s="85" t="s">
        <v>24</v>
      </c>
    </row>
    <row r="35" spans="1:5" ht="31.2" x14ac:dyDescent="0.3">
      <c r="A35" s="74"/>
      <c r="B35" s="26"/>
      <c r="C35" s="6"/>
      <c r="D35" s="3" t="s">
        <v>46</v>
      </c>
      <c r="E35" s="62" t="s">
        <v>47</v>
      </c>
    </row>
    <row r="36" spans="1:5" ht="30" x14ac:dyDescent="0.3">
      <c r="A36" s="74"/>
      <c r="B36" s="26"/>
      <c r="C36" s="12"/>
      <c r="D36" s="3" t="s">
        <v>48</v>
      </c>
      <c r="E36" s="62" t="s">
        <v>47</v>
      </c>
    </row>
    <row r="37" spans="1:5" ht="22.5" customHeight="1" x14ac:dyDescent="0.3">
      <c r="A37" s="74"/>
      <c r="B37" s="26"/>
      <c r="C37" s="13"/>
      <c r="D37" s="24" t="s">
        <v>49</v>
      </c>
      <c r="E37" s="62" t="s">
        <v>47</v>
      </c>
    </row>
    <row r="38" spans="1:5" ht="30" x14ac:dyDescent="0.3">
      <c r="A38" s="6">
        <v>1.5</v>
      </c>
      <c r="B38" s="14" t="s">
        <v>50</v>
      </c>
      <c r="C38" s="6"/>
      <c r="D38" s="1" t="s">
        <v>51</v>
      </c>
      <c r="E38" s="67" t="s">
        <v>52</v>
      </c>
    </row>
    <row r="39" spans="1:5" ht="30.75" customHeight="1" x14ac:dyDescent="0.3">
      <c r="A39" s="75"/>
      <c r="B39" s="15"/>
      <c r="C39" s="13"/>
      <c r="D39" s="4" t="s">
        <v>53</v>
      </c>
      <c r="E39" s="67" t="s">
        <v>54</v>
      </c>
    </row>
    <row r="40" spans="1:5" ht="15.75" customHeight="1" x14ac:dyDescent="0.3">
      <c r="A40" s="12">
        <v>1.6</v>
      </c>
      <c r="B40" s="9" t="s">
        <v>55</v>
      </c>
      <c r="C40" s="10"/>
      <c r="D40" s="10"/>
      <c r="E40" s="86"/>
    </row>
    <row r="41" spans="1:5" ht="45.75" customHeight="1" x14ac:dyDescent="0.3">
      <c r="A41" s="40" t="s">
        <v>56</v>
      </c>
      <c r="B41" s="43" t="s">
        <v>57</v>
      </c>
      <c r="C41" s="6"/>
      <c r="D41" s="46" t="s">
        <v>58</v>
      </c>
      <c r="E41" s="69" t="s">
        <v>59</v>
      </c>
    </row>
    <row r="42" spans="1:5" ht="15" customHeight="1" x14ac:dyDescent="0.3">
      <c r="A42" s="41"/>
      <c r="B42" s="44"/>
      <c r="C42" s="12"/>
      <c r="D42" s="46" t="s">
        <v>60</v>
      </c>
      <c r="E42" s="62" t="s">
        <v>61</v>
      </c>
    </row>
    <row r="43" spans="1:5" ht="15" customHeight="1" x14ac:dyDescent="0.3">
      <c r="A43" s="41"/>
      <c r="B43" s="44"/>
      <c r="C43" s="12"/>
      <c r="D43" s="38" t="s">
        <v>62</v>
      </c>
      <c r="E43" s="87"/>
    </row>
    <row r="44" spans="1:5" ht="33.75" customHeight="1" x14ac:dyDescent="0.3">
      <c r="A44" s="41"/>
      <c r="B44" s="44"/>
      <c r="C44" s="12"/>
      <c r="D44" s="47" t="s">
        <v>63</v>
      </c>
      <c r="E44" s="67" t="s">
        <v>64</v>
      </c>
    </row>
    <row r="45" spans="1:5" ht="30" x14ac:dyDescent="0.3">
      <c r="A45" s="41"/>
      <c r="B45" s="44"/>
      <c r="C45" s="12"/>
      <c r="D45" s="48" t="s">
        <v>65</v>
      </c>
      <c r="E45" s="67" t="s">
        <v>66</v>
      </c>
    </row>
    <row r="46" spans="1:5" ht="30" x14ac:dyDescent="0.3">
      <c r="A46" s="42"/>
      <c r="B46" s="45"/>
      <c r="C46" s="13"/>
      <c r="D46" s="49" t="s">
        <v>67</v>
      </c>
      <c r="E46" s="67" t="s">
        <v>68</v>
      </c>
    </row>
    <row r="47" spans="1:5" ht="30.6" x14ac:dyDescent="0.3">
      <c r="A47" s="6" t="s">
        <v>69</v>
      </c>
      <c r="B47" s="8" t="s">
        <v>70</v>
      </c>
      <c r="C47" s="14"/>
      <c r="D47" s="3" t="s">
        <v>71</v>
      </c>
      <c r="E47" s="69" t="s">
        <v>72</v>
      </c>
    </row>
    <row r="48" spans="1:5" ht="34.5" customHeight="1" x14ac:dyDescent="0.3">
      <c r="A48" s="12"/>
      <c r="B48" s="11"/>
      <c r="C48" s="17"/>
      <c r="D48" s="1" t="s">
        <v>73</v>
      </c>
      <c r="E48" s="93" t="s">
        <v>61</v>
      </c>
    </row>
    <row r="49" spans="1:5" ht="48.75" customHeight="1" x14ac:dyDescent="0.3">
      <c r="A49" s="12"/>
      <c r="B49" s="11"/>
      <c r="C49" s="17"/>
      <c r="D49" s="3" t="s">
        <v>55</v>
      </c>
      <c r="E49" s="69" t="s">
        <v>74</v>
      </c>
    </row>
    <row r="50" spans="1:5" ht="14.25" customHeight="1" x14ac:dyDescent="0.3">
      <c r="A50" s="12"/>
      <c r="B50" s="11"/>
      <c r="C50" s="17"/>
      <c r="D50" s="35" t="s">
        <v>40</v>
      </c>
      <c r="E50" s="88"/>
    </row>
    <row r="51" spans="1:5" ht="32.25" customHeight="1" x14ac:dyDescent="0.3">
      <c r="A51" s="13"/>
      <c r="B51" s="11"/>
      <c r="C51" s="17"/>
      <c r="D51" s="2" t="s">
        <v>75</v>
      </c>
      <c r="E51" s="62" t="s">
        <v>76</v>
      </c>
    </row>
    <row r="52" spans="1:5" ht="15" x14ac:dyDescent="0.3">
      <c r="A52" s="40">
        <v>1.7</v>
      </c>
      <c r="B52" s="22" t="s">
        <v>77</v>
      </c>
      <c r="C52" s="14"/>
      <c r="D52" s="50" t="s">
        <v>78</v>
      </c>
      <c r="E52" s="62" t="s">
        <v>79</v>
      </c>
    </row>
    <row r="53" spans="1:5" ht="30.6" x14ac:dyDescent="0.3">
      <c r="A53" s="41"/>
      <c r="B53" s="31"/>
      <c r="C53" s="17"/>
      <c r="D53" s="50" t="s">
        <v>80</v>
      </c>
      <c r="E53" s="62" t="s">
        <v>81</v>
      </c>
    </row>
    <row r="54" spans="1:5" ht="30.6" x14ac:dyDescent="0.3">
      <c r="A54" s="41"/>
      <c r="B54" s="31"/>
      <c r="C54" s="17"/>
      <c r="D54" s="51" t="s">
        <v>82</v>
      </c>
      <c r="E54" s="64" t="s">
        <v>83</v>
      </c>
    </row>
    <row r="55" spans="1:5" ht="15" x14ac:dyDescent="0.3">
      <c r="A55" s="6">
        <v>1.8</v>
      </c>
      <c r="B55" s="14" t="s">
        <v>84</v>
      </c>
      <c r="C55" s="14"/>
      <c r="D55" s="50" t="s">
        <v>85</v>
      </c>
      <c r="E55" s="62" t="s">
        <v>79</v>
      </c>
    </row>
    <row r="56" spans="1:5" ht="30" x14ac:dyDescent="0.3">
      <c r="A56" s="74"/>
      <c r="B56" s="17"/>
      <c r="C56" s="17"/>
      <c r="D56" s="50" t="s">
        <v>86</v>
      </c>
      <c r="E56" s="62" t="s">
        <v>87</v>
      </c>
    </row>
    <row r="57" spans="1:5" ht="30.6" x14ac:dyDescent="0.3">
      <c r="A57" s="74"/>
      <c r="B57" s="17"/>
      <c r="C57" s="17"/>
      <c r="D57" s="50" t="s">
        <v>88</v>
      </c>
      <c r="E57" s="62" t="s">
        <v>87</v>
      </c>
    </row>
    <row r="58" spans="1:5" ht="31.2" x14ac:dyDescent="0.3">
      <c r="A58" s="75"/>
      <c r="B58" s="17"/>
      <c r="C58" s="17"/>
      <c r="D58" s="50" t="s">
        <v>89</v>
      </c>
      <c r="E58" s="62" t="s">
        <v>90</v>
      </c>
    </row>
    <row r="59" spans="1:5" ht="30.75" customHeight="1" x14ac:dyDescent="0.3">
      <c r="A59" s="40">
        <v>1.9</v>
      </c>
      <c r="B59" s="14" t="s">
        <v>91</v>
      </c>
      <c r="C59" s="14"/>
      <c r="D59" s="52" t="s">
        <v>92</v>
      </c>
      <c r="E59" s="92" t="s">
        <v>61</v>
      </c>
    </row>
    <row r="60" spans="1:5" ht="15" customHeight="1" x14ac:dyDescent="0.3">
      <c r="A60" s="95"/>
      <c r="B60" s="17"/>
      <c r="C60" s="94"/>
      <c r="D60" s="50" t="s">
        <v>93</v>
      </c>
      <c r="E60" s="68" t="s">
        <v>61</v>
      </c>
    </row>
    <row r="61" spans="1:5" ht="16.5" customHeight="1" thickBot="1" x14ac:dyDescent="0.35">
      <c r="A61" s="53"/>
      <c r="B61" s="16"/>
      <c r="C61" s="54" t="s">
        <v>94</v>
      </c>
      <c r="D61" s="16"/>
      <c r="E61" s="89"/>
    </row>
    <row r="62" spans="1:5" ht="30.6" thickTop="1" x14ac:dyDescent="0.3">
      <c r="A62" s="96">
        <v>2</v>
      </c>
      <c r="B62" s="97" t="s">
        <v>95</v>
      </c>
      <c r="C62" s="98" t="s">
        <v>35</v>
      </c>
      <c r="D62" s="99" t="s">
        <v>96</v>
      </c>
      <c r="E62" s="100" t="s">
        <v>97</v>
      </c>
    </row>
    <row r="63" spans="1:5" ht="15" x14ac:dyDescent="0.3">
      <c r="A63" s="13"/>
      <c r="B63" s="101"/>
      <c r="C63" s="102"/>
      <c r="D63" s="99" t="s">
        <v>98</v>
      </c>
      <c r="E63" s="100" t="s">
        <v>97</v>
      </c>
    </row>
    <row r="64" spans="1:5" ht="15" x14ac:dyDescent="0.3">
      <c r="A64" s="6">
        <v>3</v>
      </c>
      <c r="B64" s="103" t="s">
        <v>99</v>
      </c>
      <c r="C64" s="104" t="s">
        <v>36</v>
      </c>
      <c r="D64" s="99" t="s">
        <v>100</v>
      </c>
      <c r="E64" s="100" t="s">
        <v>97</v>
      </c>
    </row>
    <row r="65" spans="1:5" ht="15" x14ac:dyDescent="0.3">
      <c r="A65" s="12"/>
      <c r="B65" s="101"/>
      <c r="C65" s="105"/>
      <c r="D65" s="99" t="s">
        <v>101</v>
      </c>
      <c r="E65" s="100" t="s">
        <v>97</v>
      </c>
    </row>
    <row r="66" spans="1:5" ht="15" x14ac:dyDescent="0.3">
      <c r="A66" s="12"/>
      <c r="B66" s="101"/>
      <c r="C66" s="106"/>
      <c r="D66" s="99" t="s">
        <v>102</v>
      </c>
      <c r="E66" s="100" t="s">
        <v>97</v>
      </c>
    </row>
    <row r="67" spans="1:5" ht="30" x14ac:dyDescent="0.3">
      <c r="A67" s="6">
        <v>4</v>
      </c>
      <c r="B67" s="107" t="s">
        <v>103</v>
      </c>
      <c r="C67" s="108" t="s">
        <v>37</v>
      </c>
      <c r="D67" s="99" t="s">
        <v>104</v>
      </c>
      <c r="E67" s="100" t="s">
        <v>97</v>
      </c>
    </row>
    <row r="68" spans="1:5" ht="15" x14ac:dyDescent="0.3">
      <c r="A68" s="12"/>
      <c r="B68" s="109"/>
      <c r="C68" s="110"/>
      <c r="D68" s="99" t="s">
        <v>105</v>
      </c>
      <c r="E68" s="100" t="s">
        <v>97</v>
      </c>
    </row>
    <row r="69" spans="1:5" ht="30" x14ac:dyDescent="0.3">
      <c r="A69" s="12"/>
      <c r="B69" s="109"/>
      <c r="C69" s="110"/>
      <c r="D69" s="99" t="s">
        <v>106</v>
      </c>
      <c r="E69" s="100" t="s">
        <v>97</v>
      </c>
    </row>
    <row r="70" spans="1:5" ht="15" x14ac:dyDescent="0.3">
      <c r="A70" s="12"/>
      <c r="B70" s="109"/>
      <c r="C70" s="110"/>
      <c r="D70" s="99" t="s">
        <v>107</v>
      </c>
      <c r="E70" s="100" t="s">
        <v>97</v>
      </c>
    </row>
    <row r="71" spans="1:5" ht="30" x14ac:dyDescent="0.3">
      <c r="A71" s="12"/>
      <c r="B71" s="109"/>
      <c r="C71" s="110"/>
      <c r="D71" s="99" t="s">
        <v>108</v>
      </c>
      <c r="E71" s="100" t="s">
        <v>97</v>
      </c>
    </row>
    <row r="72" spans="1:5" ht="30" x14ac:dyDescent="0.3">
      <c r="A72" s="12"/>
      <c r="B72" s="109"/>
      <c r="C72" s="110"/>
      <c r="D72" s="99" t="s">
        <v>109</v>
      </c>
      <c r="E72" s="100" t="s">
        <v>97</v>
      </c>
    </row>
    <row r="73" spans="1:5" ht="15" x14ac:dyDescent="0.3">
      <c r="A73" s="12"/>
      <c r="B73" s="109"/>
      <c r="C73" s="111"/>
      <c r="D73" s="99" t="s">
        <v>110</v>
      </c>
      <c r="E73" s="100" t="s">
        <v>97</v>
      </c>
    </row>
    <row r="74" spans="1:5" s="58" customFormat="1" ht="30" x14ac:dyDescent="0.3">
      <c r="A74" s="91">
        <v>5</v>
      </c>
      <c r="B74" s="107" t="s">
        <v>111</v>
      </c>
      <c r="C74" s="107"/>
      <c r="D74" s="5" t="s">
        <v>112</v>
      </c>
      <c r="E74" s="100" t="s">
        <v>61</v>
      </c>
    </row>
    <row r="75" spans="1:5" s="58" customFormat="1" ht="30" x14ac:dyDescent="0.3">
      <c r="A75" s="76"/>
      <c r="B75" s="112"/>
      <c r="C75" s="109"/>
      <c r="D75" s="5" t="s">
        <v>113</v>
      </c>
      <c r="E75" s="100" t="s">
        <v>61</v>
      </c>
    </row>
    <row r="76" spans="1:5" s="58" customFormat="1" ht="15" x14ac:dyDescent="0.3">
      <c r="A76" s="76"/>
      <c r="B76" s="109"/>
      <c r="C76" s="109"/>
      <c r="D76" s="5" t="s">
        <v>114</v>
      </c>
      <c r="E76" s="100" t="s">
        <v>97</v>
      </c>
    </row>
    <row r="77" spans="1:5" s="58" customFormat="1" ht="15" x14ac:dyDescent="0.3">
      <c r="A77" s="76"/>
      <c r="B77" s="25"/>
      <c r="C77" s="25"/>
      <c r="D77" s="1" t="s">
        <v>115</v>
      </c>
      <c r="E77" s="67" t="s">
        <v>97</v>
      </c>
    </row>
    <row r="78" spans="1:5" s="58" customFormat="1" ht="15" x14ac:dyDescent="0.3">
      <c r="A78" s="77"/>
      <c r="B78" s="4"/>
      <c r="C78" s="4"/>
      <c r="D78" s="1" t="s">
        <v>116</v>
      </c>
      <c r="E78" s="67" t="s">
        <v>97</v>
      </c>
    </row>
  </sheetData>
  <phoneticPr fontId="21" type="noConversion"/>
  <conditionalFormatting sqref="E35 E38:E39 E41:E42 E17 E44 E52:E60 E22:E33 E63:E199">
    <cfRule type="expression" dxfId="4" priority="20" stopIfTrue="1">
      <formula>AND(E17&lt;&gt;"",WEEKDAY(E17,2)&gt;5)</formula>
    </cfRule>
  </conditionalFormatting>
  <conditionalFormatting sqref="E62">
    <cfRule type="expression" dxfId="3" priority="15" stopIfTrue="1">
      <formula>AND(E62&lt;&gt;"",WEEKDAY(E62,2)&gt;5)</formula>
    </cfRule>
  </conditionalFormatting>
  <conditionalFormatting sqref="E36">
    <cfRule type="expression" dxfId="2" priority="14" stopIfTrue="1">
      <formula>AND(E36&lt;&gt;"",WEEKDAY(E36,2)&gt;5)</formula>
    </cfRule>
  </conditionalFormatting>
  <conditionalFormatting sqref="E37">
    <cfRule type="expression" dxfId="1" priority="13" stopIfTrue="1">
      <formula>AND(E37&lt;&gt;"",WEEKDAY(E37,2)&gt;5)</formula>
    </cfRule>
  </conditionalFormatting>
  <conditionalFormatting sqref="E61">
    <cfRule type="expression" dxfId="0" priority="12" stopIfTrue="1">
      <formula>AND(E61&lt;&gt;"",WEEKDAY(E61,2)&gt;5)</formula>
    </cfRule>
  </conditionalFormatting>
  <pageMargins left="0.55000000000000004" right="0.37" top="1.1333333333333333" bottom="0.75" header="0.5" footer="0.3"/>
  <pageSetup scale="64" orientation="portrait" r:id="rId1"/>
  <headerFooter>
    <oddHeader xml:space="preserve">&amp;C&amp;"Arial,Bold"&amp;12ENERGY RESEARCH, DEVELOPMENT, AND DEMONSTRATION AGREEMENTS 
Exhibit A - &amp;"Arial,Bold Italic"Scope of Work&amp;"Arial,Bold"
&amp;K0070C0Name of Applicant/Recipient&amp;11&amp;K01+000
V.&amp;12 PROJECT SCHEDULE&amp;"-,Bold"&amp;11
</oddHeader>
    <oddFooter>&amp;LNovember 2022&amp;C&amp;P of &amp;N&amp;RFood Production Investment Program</oddFooter>
  </headerFooter>
  <rowBreaks count="1" manualBreakCount="1">
    <brk id="60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lder" ma:contentTypeID="0x01200010D29604AD6B754B983EAC81D842F07D" ma:contentTypeVersion="0" ma:contentTypeDescription="Create a new folder." ma:contentTypeScope="" ma:versionID="2cee669e3d9235ee9f30574ef9c98b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1014dae61cc99f9ffdb2503fba242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ChildCount" minOccurs="0"/>
                <xsd:element ref="ns1:FolderChild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temChildCount" ma:index="3" nillable="true" ma:displayName="Item Child Count" ma:hidden="true" ma:list="Docs" ma:internalName="ItemChildCount" ma:readOnly="true" ma:showField="ItemChildCount">
      <xsd:simpleType>
        <xsd:restriction base="dms:Lookup"/>
      </xsd:simpleType>
    </xsd:element>
    <xsd:element name="FolderChildCount" ma:index="4" nillable="true" ma:displayName="Folder Child Count" ma:hidden="true" ma:list="Docs" ma:internalName="FolderChildCount" ma:readOnly="true" ma:showField="FolderChildCount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6A9C08F1-3591-4A21-8FCA-B988659A97F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74AADA-3475-4AA7-AB70-57BD66E8AF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4C9576-B3E1-4BA4-B0A6-C30B1DCBEF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Schedule</vt:lpstr>
      <vt:lpstr>'Project Schedule'!OLE_LINK2</vt:lpstr>
      <vt:lpstr>'Project Schedule'!Print_Area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Eleanor.Oliver@energy.ca.gov</dc:creator>
  <cp:keywords/>
  <dc:description/>
  <cp:lastModifiedBy>Hockaday, Angela@Energy</cp:lastModifiedBy>
  <cp:revision/>
  <cp:lastPrinted>2022-11-02T16:21:31Z</cp:lastPrinted>
  <dcterms:created xsi:type="dcterms:W3CDTF">2013-08-21T23:29:27Z</dcterms:created>
  <dcterms:modified xsi:type="dcterms:W3CDTF">2022-11-02T16:22:48Z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0x01200010D29604AD6B754B983EAC81D842F07D</vt:lpwstr>
  </property>
  <property fmtid="{D5CDD505-2E9C-101B-9397-08002B2CF9AE}" pid="3" name="Order">
    <vt:r8>8800</vt:r8>
  </property>
  <property fmtid="{D5CDD505-2E9C-101B-9397-08002B2CF9AE}" pid="4" name="ComplianceAssetId">
    <vt:lpwstr/>
  </property>
  <property fmtid="{D5CDD505-2E9C-101B-9397-08002B2CF9AE}" pid="5" name="MediaServiceImageTags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SharedWithUsers">
    <vt:lpwstr/>
  </property>
  <property fmtid="{D5CDD505-2E9C-101B-9397-08002B2CF9AE}" pid="9" name="TriggerFlowInfo">
    <vt:lpwstr/>
  </property>
  <property fmtid="{D5CDD505-2E9C-101B-9397-08002B2CF9AE}" pid="10" name="TemplateUrl">
    <vt:lpwstr/>
  </property>
  <property fmtid="{D5CDD505-2E9C-101B-9397-08002B2CF9AE}" pid="11" name="lcf76f155ced4ddcb4097134ff3c332f">
    <vt:lpwstr/>
  </property>
  <property fmtid="{D5CDD505-2E9C-101B-9397-08002B2CF9AE}" pid="12" name="TaxCatchAll">
    <vt:lpwstr/>
  </property>
</Properties>
</file>