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caenergy-my.sharepoint.com/personal/eilene_cary_energy_ca_gov/Documents/$ Contract, Grant &amp; Loan (CGL) Info/GFO-22-610 CHiLL-2/Posted Docs/"/>
    </mc:Choice>
  </mc:AlternateContent>
  <xr:revisionPtr revIDLastSave="77" documentId="13_ncr:1_{F0274740-92E1-47E0-8F5D-DC8D4306FBAD}" xr6:coauthVersionLast="47" xr6:coauthVersionMax="47" xr10:uidLastSave="{9AEB7904-459F-4257-B795-1FD0878A22CD}"/>
  <bookViews>
    <workbookView xWindow="28680" yWindow="-120" windowWidth="29040" windowHeight="158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Products'!$A$1:$D$66</definedName>
    <definedName name="_xlnm.Print_Titles" localSheetId="1">'Schedule of Products'!$1:$3</definedName>
    <definedName name="WHERE">#REF!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<sst xmlns="http://schemas.openxmlformats.org/spreadsheetml/2006/main" count="138" uniqueCount="100">
  <si>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</si>
  <si>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</si>
  <si>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</si>
  <si>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</si>
  <si>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</si>
  <si>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</si>
  <si>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</si>
  <si>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</si>
  <si>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</si>
  <si>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</si>
  <si>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</si>
  <si>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</si>
  <si>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</si>
  <si>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</si>
  <si>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</si>
  <si>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</si>
  <si>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</si>
  <si>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</si>
  <si>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</si>
  <si>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</si>
  <si>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</si>
  <si>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</si>
  <si>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</si>
  <si>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</si>
  <si>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</si>
  <si>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</si>
  <si>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</si>
  <si>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</si>
  <si>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</si>
  <si>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</si>
  <si>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</si>
  <si>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</si>
  <si>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</si>
  <si>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</si>
  <si>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</si>
  <si>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</si>
  <si>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</si>
  <si>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</si>
  <si>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</si>
  <si>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</si>
  <si>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</si>
  <si>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</si>
  <si>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</si>
  <si>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</si>
  <si>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</si>
  <si>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</si>
  <si>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</si>
  <si>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</si>
  <si>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</si>
  <si>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</si>
  <si>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</si>
  <si>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</si>
  <si>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</si>
  <si>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</si>
  <si>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</si>
  <si>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</si>
  <si>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</si>
  <si>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</si>
  <si>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</si>
  <si>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</si>
  <si>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</si>
  <si>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</si>
  <si>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</si>
  <si>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</si>
  <si>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</si>
  <si>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</si>
  <si>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</si>
  <si>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</si>
  <si>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</si>
  <si>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</si>
  <si>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</si>
  <si>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</si>
  <si>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</si>
  <si>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</si>
  <si>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</si>
  <si>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4.2</t>
  </si>
  <si>
    <t>RECORDKEEPING</t>
  </si>
  <si>
    <t>Remote Monitoring Records</t>
  </si>
  <si>
    <t>Within 10 business days of CEC request</t>
  </si>
  <si>
    <t>Maintenance Records</t>
  </si>
  <si>
    <t>Data Dictionary</t>
  </si>
  <si>
    <t>4.3</t>
  </si>
  <si>
    <t>MAINTENANCE REQUIREMENTS</t>
  </si>
  <si>
    <t>Maintenance section of annual report</t>
  </si>
  <si>
    <t>4.4</t>
  </si>
  <si>
    <t>REPORTING</t>
  </si>
  <si>
    <t>Annual Report on Charger Reliability and Maintenance</t>
  </si>
  <si>
    <t>10th day of each January</t>
  </si>
  <si>
    <t>5</t>
  </si>
  <si>
    <t>DATA COLLECTION AND ANALYSIS</t>
  </si>
  <si>
    <t>No less than 60 days before the end term of the agreement</t>
  </si>
  <si>
    <t>6</t>
  </si>
  <si>
    <t>PROJECT FACT SHEET</t>
  </si>
  <si>
    <t>Initial Project Fact Sheet</t>
  </si>
  <si>
    <t>Final Project Fact Sheet</t>
  </si>
  <si>
    <t>High Quality Digital Photographs</t>
  </si>
  <si>
    <t>Charger and station information, submitted electronically in Quarterly Progress Reports</t>
  </si>
  <si>
    <t>12 months of throughput, usage and operations data</t>
  </si>
  <si>
    <t>Data Analysis Summary</t>
  </si>
  <si>
    <t>10th day of each January, April, July, and October (when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</si>
</sst>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14" fontId="13" fillId="0" borderId="9" xfId="0" applyNumberFormat="1" applyFont="1" applyBorder="1" applyAlignment="1" applyProtection="1">
      <alignment horizont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14" fontId="13" fillId="0" borderId="12" xfId="0" applyNumberFormat="1" applyFont="1" applyBorder="1" applyAlignment="1" applyProtection="1">
      <alignment horizontal="center" wrapText="1"/>
      <protection locked="0"/>
    </xf>
    <xf numFmtId="0" fontId="6" fillId="0" borderId="0" xfId="0" applyFont="1" applyAlignment="1">
      <alignment horizontal="left"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73" t="s">
        <v>1</v>
      </c>
      <c r="C1" s="73"/>
    </row>
    <row r="2" spans="1:7" ht="13" x14ac:dyDescent="0.25">
      <c r="A2" s="2"/>
      <c r="B2" s="70"/>
      <c r="C2" s="70"/>
    </row>
    <row r="3" spans="1:7" ht="25" x14ac:dyDescent="0.25">
      <c r="A3" s="2"/>
      <c r="B3" s="70"/>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1"/>
  <sheetViews>
    <sheetView tabSelected="1" view="pageLayout" zoomScaleNormal="115" workbookViewId="0">
      <selection activeCell="C30" sqref="C30"/>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80" t="s">
        <v>5</v>
      </c>
      <c r="B1" s="81"/>
      <c r="C1" s="81"/>
      <c r="D1" s="81"/>
    </row>
    <row r="2" spans="1:6" ht="22.5" x14ac:dyDescent="0.45">
      <c r="A2" s="71"/>
      <c r="B2" s="71"/>
      <c r="C2" s="71"/>
      <c r="D2" s="71"/>
    </row>
    <row r="3" spans="1:6" s="32" customFormat="1" ht="28" x14ac:dyDescent="0.25">
      <c r="A3" s="46" t="s">
        <v>6</v>
      </c>
      <c r="B3" s="47" t="s">
        <v>7</v>
      </c>
      <c r="C3" s="48" t="s">
        <v>8</v>
      </c>
      <c r="D3" s="49" t="s">
        <v>9</v>
      </c>
      <c r="E3" s="31" t="s">
        <v>10</v>
      </c>
      <c r="F3" s="31" t="s">
        <v>11</v>
      </c>
    </row>
    <row r="4" spans="1:6" s="8" customFormat="1" x14ac:dyDescent="0.35">
      <c r="A4" s="7" t="s">
        <v>12</v>
      </c>
      <c r="B4" s="78" t="s">
        <v>13</v>
      </c>
      <c r="C4" s="79"/>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78" t="s">
        <v>21</v>
      </c>
      <c r="C10" s="79"/>
      <c r="D10" s="44"/>
    </row>
    <row r="11" spans="1:6" s="8" customFormat="1" x14ac:dyDescent="0.35">
      <c r="A11" s="9"/>
      <c r="B11" s="82" t="s">
        <v>22</v>
      </c>
      <c r="C11" s="36" t="s">
        <v>23</v>
      </c>
      <c r="D11" s="42" t="s">
        <v>15</v>
      </c>
    </row>
    <row r="12" spans="1:6" s="8" customFormat="1" x14ac:dyDescent="0.35">
      <c r="A12" s="9"/>
      <c r="B12" s="82"/>
      <c r="C12" s="11" t="s">
        <v>24</v>
      </c>
      <c r="D12" s="42" t="s">
        <v>15</v>
      </c>
    </row>
    <row r="13" spans="1:6" s="8" customFormat="1" x14ac:dyDescent="0.35">
      <c r="A13" s="9"/>
      <c r="B13" s="82"/>
      <c r="C13" s="11" t="s">
        <v>25</v>
      </c>
      <c r="D13" s="42" t="s">
        <v>15</v>
      </c>
    </row>
    <row r="14" spans="1:6" s="8" customFormat="1" x14ac:dyDescent="0.35">
      <c r="A14" s="9"/>
      <c r="B14" s="83"/>
      <c r="C14" s="33" t="s">
        <v>26</v>
      </c>
      <c r="D14" s="42" t="s">
        <v>15</v>
      </c>
    </row>
    <row r="15" spans="1:6" s="8" customFormat="1" x14ac:dyDescent="0.35">
      <c r="A15" s="84" t="s">
        <v>27</v>
      </c>
      <c r="B15" s="85"/>
      <c r="C15" s="40" t="s">
        <v>28</v>
      </c>
      <c r="D15" s="42" t="s">
        <v>15</v>
      </c>
    </row>
    <row r="16" spans="1:6" s="8" customFormat="1" x14ac:dyDescent="0.35">
      <c r="A16" s="86"/>
      <c r="B16" s="87"/>
      <c r="C16" s="40" t="s">
        <v>28</v>
      </c>
      <c r="D16" s="42" t="s">
        <v>15</v>
      </c>
    </row>
    <row r="17" spans="1:6" s="8" customFormat="1" x14ac:dyDescent="0.35">
      <c r="A17" s="15">
        <v>1.3</v>
      </c>
      <c r="B17" s="78" t="s">
        <v>29</v>
      </c>
      <c r="C17" s="79"/>
      <c r="D17" s="44"/>
    </row>
    <row r="18" spans="1:6" s="8" customFormat="1" x14ac:dyDescent="0.35">
      <c r="A18" s="9"/>
      <c r="B18" s="10"/>
      <c r="C18" s="33" t="s">
        <v>30</v>
      </c>
      <c r="D18" s="42" t="s">
        <v>15</v>
      </c>
    </row>
    <row r="19" spans="1:6" s="8" customFormat="1" x14ac:dyDescent="0.35">
      <c r="A19" s="13"/>
      <c r="B19" s="14"/>
      <c r="C19" s="33" t="s">
        <v>31</v>
      </c>
      <c r="D19" s="42" t="s">
        <v>15</v>
      </c>
    </row>
    <row r="20" spans="1:6" s="8" customFormat="1" x14ac:dyDescent="0.35">
      <c r="A20" s="7" t="s">
        <v>32</v>
      </c>
      <c r="B20" s="78" t="s">
        <v>33</v>
      </c>
      <c r="C20" s="79"/>
      <c r="D20" s="44"/>
    </row>
    <row r="21" spans="1:6" s="8" customFormat="1" x14ac:dyDescent="0.35">
      <c r="A21" s="13"/>
      <c r="B21" s="14"/>
      <c r="C21" s="11" t="s">
        <v>34</v>
      </c>
      <c r="D21" s="63" t="s">
        <v>35</v>
      </c>
    </row>
    <row r="22" spans="1:6" s="8" customFormat="1" x14ac:dyDescent="0.35">
      <c r="A22" s="65" t="s">
        <v>36</v>
      </c>
      <c r="B22" s="66" t="s">
        <v>37</v>
      </c>
      <c r="C22" s="18"/>
      <c r="D22" s="44"/>
    </row>
    <row r="23" spans="1:6" s="8" customFormat="1" ht="77.5" x14ac:dyDescent="0.35">
      <c r="A23" s="9"/>
      <c r="B23" s="10"/>
      <c r="C23" s="18" t="s">
        <v>37</v>
      </c>
      <c r="D23" s="64" t="s">
        <v>38</v>
      </c>
    </row>
    <row r="24" spans="1:6" s="16" customFormat="1" x14ac:dyDescent="0.35">
      <c r="A24" s="7" t="s">
        <v>39</v>
      </c>
      <c r="B24" s="78" t="s">
        <v>40</v>
      </c>
      <c r="C24" s="79"/>
      <c r="D24" s="35"/>
    </row>
    <row r="25" spans="1:6" s="16" customFormat="1" x14ac:dyDescent="0.35">
      <c r="A25" s="9"/>
      <c r="B25" s="10"/>
      <c r="C25" s="11" t="s">
        <v>41</v>
      </c>
      <c r="D25" s="42" t="s">
        <v>15</v>
      </c>
    </row>
    <row r="26" spans="1:6" s="16" customFormat="1" x14ac:dyDescent="0.35">
      <c r="A26" s="9"/>
      <c r="B26" s="10"/>
      <c r="C26" s="43" t="s">
        <v>42</v>
      </c>
      <c r="D26" s="42" t="s">
        <v>15</v>
      </c>
      <c r="E26" s="17">
        <v>0</v>
      </c>
      <c r="F26" s="17">
        <v>0</v>
      </c>
    </row>
    <row r="27" spans="1:6" s="16" customFormat="1" ht="31" x14ac:dyDescent="0.35">
      <c r="A27" s="13"/>
      <c r="B27" s="14"/>
      <c r="C27" s="11" t="s">
        <v>43</v>
      </c>
      <c r="D27" s="42" t="s">
        <v>15</v>
      </c>
      <c r="E27" s="17"/>
    </row>
    <row r="28" spans="1:6" s="16" customFormat="1" x14ac:dyDescent="0.35">
      <c r="A28" s="7" t="s">
        <v>44</v>
      </c>
      <c r="B28" s="78" t="s">
        <v>45</v>
      </c>
      <c r="C28" s="79"/>
      <c r="D28" s="44"/>
      <c r="E28" s="17"/>
    </row>
    <row r="29" spans="1:6" s="8" customFormat="1" ht="31" x14ac:dyDescent="0.35">
      <c r="A29" s="9"/>
      <c r="B29" s="10"/>
      <c r="C29" s="33" t="s">
        <v>46</v>
      </c>
      <c r="D29" s="42" t="s">
        <v>15</v>
      </c>
      <c r="E29" s="17">
        <v>0</v>
      </c>
      <c r="F29" s="19">
        <v>0</v>
      </c>
    </row>
    <row r="30" spans="1:6" s="8" customFormat="1" ht="31" x14ac:dyDescent="0.35">
      <c r="A30" s="9"/>
      <c r="C30" s="34" t="s">
        <v>47</v>
      </c>
      <c r="D30" s="42" t="s">
        <v>15</v>
      </c>
      <c r="E30" s="17"/>
      <c r="F30" s="19"/>
    </row>
    <row r="31" spans="1:6" s="8" customFormat="1" ht="46.5" x14ac:dyDescent="0.35">
      <c r="A31" s="9"/>
      <c r="B31" s="10"/>
      <c r="C31" s="34" t="s">
        <v>48</v>
      </c>
      <c r="D31" s="67" t="s">
        <v>49</v>
      </c>
      <c r="E31" s="19">
        <v>0</v>
      </c>
      <c r="F31" s="19">
        <v>0</v>
      </c>
    </row>
    <row r="32" spans="1:6" s="8" customFormat="1" ht="31" x14ac:dyDescent="0.35">
      <c r="A32" s="13"/>
      <c r="B32" s="14"/>
      <c r="C32" s="33" t="s">
        <v>50</v>
      </c>
      <c r="D32" s="67" t="s">
        <v>51</v>
      </c>
      <c r="E32" s="19">
        <v>0</v>
      </c>
      <c r="F32" s="19">
        <v>0</v>
      </c>
    </row>
    <row r="33" spans="1:6" s="8" customFormat="1" x14ac:dyDescent="0.35">
      <c r="A33" s="7" t="s">
        <v>52</v>
      </c>
      <c r="B33" s="78" t="s">
        <v>53</v>
      </c>
      <c r="C33" s="79"/>
      <c r="D33" s="44"/>
      <c r="E33" s="19">
        <v>0</v>
      </c>
      <c r="F33" s="19">
        <v>0</v>
      </c>
    </row>
    <row r="34" spans="1:6" s="8" customFormat="1" ht="31" x14ac:dyDescent="0.35">
      <c r="A34" s="9"/>
      <c r="B34" s="10"/>
      <c r="C34" s="37" t="s">
        <v>54</v>
      </c>
      <c r="D34" s="42" t="s">
        <v>15</v>
      </c>
    </row>
    <row r="35" spans="1:6" s="8" customFormat="1" ht="31" x14ac:dyDescent="0.35">
      <c r="A35" s="9"/>
      <c r="B35" s="10"/>
      <c r="C35" s="33" t="s">
        <v>55</v>
      </c>
      <c r="D35" s="67" t="s">
        <v>56</v>
      </c>
      <c r="E35" s="19">
        <v>0</v>
      </c>
      <c r="F35" s="19">
        <v>0</v>
      </c>
    </row>
    <row r="36" spans="1:6" s="8" customFormat="1" ht="31" x14ac:dyDescent="0.35">
      <c r="A36" s="9"/>
      <c r="B36" s="10"/>
      <c r="C36" s="34" t="s">
        <v>57</v>
      </c>
      <c r="D36" s="67" t="s">
        <v>58</v>
      </c>
      <c r="E36" s="19"/>
      <c r="F36" s="19"/>
    </row>
    <row r="37" spans="1:6" s="8" customFormat="1" ht="46.5" x14ac:dyDescent="0.35">
      <c r="A37" s="9"/>
      <c r="B37" s="10"/>
      <c r="C37" s="34" t="s">
        <v>59</v>
      </c>
      <c r="D37" s="68" t="s">
        <v>60</v>
      </c>
      <c r="E37" s="19"/>
      <c r="F37" s="19"/>
    </row>
    <row r="38" spans="1:6" s="8" customFormat="1" ht="31" x14ac:dyDescent="0.35">
      <c r="A38" s="13"/>
      <c r="B38" s="14"/>
      <c r="C38" s="34" t="s">
        <v>61</v>
      </c>
      <c r="D38" s="68" t="s">
        <v>56</v>
      </c>
    </row>
    <row r="39" spans="1:6" s="8" customFormat="1" x14ac:dyDescent="0.35">
      <c r="A39" s="7" t="s">
        <v>62</v>
      </c>
      <c r="B39" s="78" t="s">
        <v>63</v>
      </c>
      <c r="C39" s="79"/>
      <c r="D39" s="44"/>
    </row>
    <row r="40" spans="1:6" s="8" customFormat="1" ht="31" x14ac:dyDescent="0.35">
      <c r="A40" s="9"/>
      <c r="B40" s="10"/>
      <c r="C40" s="37" t="s">
        <v>64</v>
      </c>
      <c r="D40" s="42" t="str">
        <f>D34</f>
        <v>&lt;Insert Date&gt;</v>
      </c>
    </row>
    <row r="41" spans="1:6" s="8" customFormat="1" ht="31" x14ac:dyDescent="0.35">
      <c r="A41" s="9"/>
      <c r="B41" s="10"/>
      <c r="C41" s="55" t="s">
        <v>65</v>
      </c>
      <c r="D41" s="67" t="s">
        <v>66</v>
      </c>
    </row>
    <row r="42" spans="1:6" s="8" customFormat="1" ht="31" x14ac:dyDescent="0.35">
      <c r="A42" s="9"/>
      <c r="B42" s="10"/>
      <c r="C42" s="56" t="s">
        <v>67</v>
      </c>
      <c r="D42" s="67" t="s">
        <v>68</v>
      </c>
    </row>
    <row r="43" spans="1:6" s="8" customFormat="1" x14ac:dyDescent="0.35">
      <c r="A43" s="62" t="s">
        <v>69</v>
      </c>
      <c r="B43" s="74" t="s">
        <v>70</v>
      </c>
      <c r="C43" s="75"/>
      <c r="D43" s="44"/>
      <c r="E43" s="19">
        <v>0</v>
      </c>
      <c r="F43" s="19">
        <v>0</v>
      </c>
    </row>
    <row r="44" spans="1:6" s="8" customFormat="1" x14ac:dyDescent="0.35">
      <c r="A44" s="9"/>
      <c r="B44" s="38"/>
      <c r="C44" s="39" t="s">
        <v>71</v>
      </c>
      <c r="D44" s="42" t="s">
        <v>15</v>
      </c>
    </row>
    <row r="45" spans="1:6" s="8" customFormat="1" x14ac:dyDescent="0.35">
      <c r="A45" s="9"/>
      <c r="B45" s="38"/>
      <c r="C45" s="40" t="s">
        <v>72</v>
      </c>
      <c r="D45" s="42" t="s">
        <v>15</v>
      </c>
    </row>
    <row r="46" spans="1:6" s="8" customFormat="1" x14ac:dyDescent="0.35">
      <c r="A46" s="9"/>
      <c r="B46" s="38"/>
      <c r="C46" s="40" t="s">
        <v>73</v>
      </c>
      <c r="D46" s="42" t="s">
        <v>15</v>
      </c>
    </row>
    <row r="47" spans="1:6" s="8" customFormat="1" x14ac:dyDescent="0.35">
      <c r="A47" s="62" t="s">
        <v>74</v>
      </c>
      <c r="B47" s="74" t="s">
        <v>70</v>
      </c>
      <c r="C47" s="75"/>
      <c r="D47" s="44"/>
    </row>
    <row r="48" spans="1:6" s="8" customFormat="1" x14ac:dyDescent="0.35">
      <c r="A48" s="9"/>
      <c r="B48" s="38"/>
      <c r="C48" s="39" t="s">
        <v>71</v>
      </c>
      <c r="D48" s="45" t="s">
        <v>15</v>
      </c>
      <c r="E48" s="19">
        <v>0</v>
      </c>
      <c r="F48" s="19">
        <v>0</v>
      </c>
    </row>
    <row r="49" spans="1:6" s="8" customFormat="1" x14ac:dyDescent="0.35">
      <c r="A49" s="9"/>
      <c r="B49" s="38"/>
      <c r="C49" s="40" t="s">
        <v>72</v>
      </c>
      <c r="D49" s="42" t="s">
        <v>15</v>
      </c>
      <c r="E49" s="19">
        <v>0</v>
      </c>
      <c r="F49" s="19">
        <v>0</v>
      </c>
    </row>
    <row r="50" spans="1:6" s="8" customFormat="1" x14ac:dyDescent="0.35">
      <c r="A50" s="13"/>
      <c r="B50" s="41"/>
      <c r="C50" s="40" t="s">
        <v>73</v>
      </c>
      <c r="D50" s="42" t="s">
        <v>15</v>
      </c>
      <c r="E50" s="19">
        <v>0</v>
      </c>
      <c r="F50" s="19">
        <v>0</v>
      </c>
    </row>
    <row r="51" spans="1:6" s="8" customFormat="1" x14ac:dyDescent="0.35">
      <c r="A51" s="62" t="s">
        <v>75</v>
      </c>
      <c r="B51" s="78" t="s">
        <v>76</v>
      </c>
      <c r="C51" s="79"/>
      <c r="D51" s="44"/>
      <c r="E51" s="19"/>
      <c r="F51" s="19"/>
    </row>
    <row r="52" spans="1:6" s="8" customFormat="1" ht="31" x14ac:dyDescent="0.35">
      <c r="A52" s="9"/>
      <c r="B52" s="38"/>
      <c r="C52" s="57" t="s">
        <v>77</v>
      </c>
      <c r="D52" s="69" t="s">
        <v>78</v>
      </c>
      <c r="E52" s="19"/>
      <c r="F52" s="19"/>
    </row>
    <row r="53" spans="1:6" s="8" customFormat="1" ht="31" x14ac:dyDescent="0.35">
      <c r="A53" s="9"/>
      <c r="B53" s="38"/>
      <c r="C53" s="57" t="s">
        <v>79</v>
      </c>
      <c r="D53" s="69" t="s">
        <v>78</v>
      </c>
      <c r="E53" s="19"/>
      <c r="F53" s="19"/>
    </row>
    <row r="54" spans="1:6" s="8" customFormat="1" ht="31" x14ac:dyDescent="0.35">
      <c r="A54" s="9"/>
      <c r="B54" s="38"/>
      <c r="C54" s="57" t="s">
        <v>80</v>
      </c>
      <c r="D54" s="69" t="s">
        <v>78</v>
      </c>
      <c r="E54" s="19"/>
      <c r="F54" s="19"/>
    </row>
    <row r="55" spans="1:6" s="8" customFormat="1" x14ac:dyDescent="0.35">
      <c r="A55" s="62" t="s">
        <v>81</v>
      </c>
      <c r="B55" s="78" t="s">
        <v>82</v>
      </c>
      <c r="C55" s="79"/>
      <c r="D55" s="44"/>
      <c r="E55" s="19"/>
      <c r="F55" s="19"/>
    </row>
    <row r="56" spans="1:6" s="8" customFormat="1" x14ac:dyDescent="0.35">
      <c r="A56" s="9"/>
      <c r="B56" s="38"/>
      <c r="C56" s="57" t="s">
        <v>83</v>
      </c>
      <c r="D56" s="42" t="s">
        <v>15</v>
      </c>
      <c r="E56" s="19"/>
      <c r="F56" s="19"/>
    </row>
    <row r="57" spans="1:6" s="8" customFormat="1" x14ac:dyDescent="0.35">
      <c r="A57" s="62" t="s">
        <v>84</v>
      </c>
      <c r="B57" s="78" t="s">
        <v>85</v>
      </c>
      <c r="C57" s="79"/>
      <c r="D57" s="44"/>
      <c r="E57" s="19"/>
      <c r="F57" s="19"/>
    </row>
    <row r="58" spans="1:6" s="8" customFormat="1" ht="31" x14ac:dyDescent="0.35">
      <c r="A58" s="9"/>
      <c r="B58" s="38"/>
      <c r="C58" s="57" t="s">
        <v>86</v>
      </c>
      <c r="D58" s="69" t="s">
        <v>87</v>
      </c>
      <c r="E58" s="19"/>
      <c r="F58" s="19"/>
    </row>
    <row r="59" spans="1:6" s="8" customFormat="1" x14ac:dyDescent="0.35">
      <c r="A59" s="62" t="s">
        <v>88</v>
      </c>
      <c r="B59" s="78" t="s">
        <v>89</v>
      </c>
      <c r="C59" s="79"/>
      <c r="D59" s="44"/>
      <c r="E59" s="19"/>
      <c r="F59" s="19"/>
    </row>
    <row r="60" spans="1:6" s="8" customFormat="1" ht="62" x14ac:dyDescent="0.35">
      <c r="A60" s="9"/>
      <c r="B60" s="38"/>
      <c r="C60" s="57" t="s">
        <v>96</v>
      </c>
      <c r="D60" s="64" t="s">
        <v>99</v>
      </c>
      <c r="E60" s="19"/>
      <c r="F60" s="19"/>
    </row>
    <row r="61" spans="1:6" s="8" customFormat="1" ht="46.5" x14ac:dyDescent="0.35">
      <c r="A61" s="9"/>
      <c r="B61" s="38"/>
      <c r="C61" s="57" t="s">
        <v>97</v>
      </c>
      <c r="D61" s="64" t="s">
        <v>90</v>
      </c>
      <c r="E61" s="19"/>
      <c r="F61" s="19"/>
    </row>
    <row r="62" spans="1:6" s="8" customFormat="1" ht="46.5" x14ac:dyDescent="0.35">
      <c r="A62" s="9"/>
      <c r="B62" s="38"/>
      <c r="C62" s="57" t="s">
        <v>98</v>
      </c>
      <c r="D62" s="72" t="s">
        <v>90</v>
      </c>
      <c r="E62" s="19"/>
      <c r="F62" s="19"/>
    </row>
    <row r="63" spans="1:6" s="8" customFormat="1" x14ac:dyDescent="0.35">
      <c r="A63" s="62" t="s">
        <v>91</v>
      </c>
      <c r="B63" s="76" t="s">
        <v>92</v>
      </c>
      <c r="C63" s="77"/>
      <c r="D63" s="44"/>
      <c r="E63" s="19">
        <v>0</v>
      </c>
      <c r="F63" s="19">
        <v>0</v>
      </c>
    </row>
    <row r="64" spans="1:6" s="8" customFormat="1" x14ac:dyDescent="0.35">
      <c r="A64" s="9"/>
      <c r="B64" s="58"/>
      <c r="C64" s="59" t="s">
        <v>93</v>
      </c>
      <c r="D64" s="42" t="s">
        <v>15</v>
      </c>
    </row>
    <row r="65" spans="1:6" s="20" customFormat="1" x14ac:dyDescent="0.35">
      <c r="A65" s="9"/>
      <c r="B65" s="58"/>
      <c r="C65" s="60" t="s">
        <v>94</v>
      </c>
      <c r="D65" s="42" t="s">
        <v>15</v>
      </c>
      <c r="E65" s="17">
        <v>0</v>
      </c>
      <c r="F65" s="17">
        <v>0</v>
      </c>
    </row>
    <row r="66" spans="1:6" s="8" customFormat="1" x14ac:dyDescent="0.35">
      <c r="A66" s="9"/>
      <c r="B66" s="61"/>
      <c r="C66" s="60" t="s">
        <v>95</v>
      </c>
      <c r="D66" s="42" t="s">
        <v>15</v>
      </c>
    </row>
    <row r="67" spans="1:6" s="18" customFormat="1" x14ac:dyDescent="0.35">
      <c r="A67" s="50"/>
      <c r="B67" s="51"/>
      <c r="C67" s="52"/>
      <c r="D67" s="53"/>
      <c r="E67" s="6"/>
      <c r="F67" s="6"/>
    </row>
    <row r="68" spans="1:6" s="18" customFormat="1" x14ac:dyDescent="0.35">
      <c r="A68" s="21"/>
      <c r="B68" s="10"/>
      <c r="D68" s="54"/>
      <c r="E68" s="6"/>
      <c r="F68" s="6"/>
    </row>
    <row r="69" spans="1:6" s="18" customFormat="1" x14ac:dyDescent="0.35">
      <c r="A69" s="21"/>
      <c r="B69" s="10"/>
      <c r="D69" s="22"/>
    </row>
    <row r="70" spans="1:6" s="18" customFormat="1" x14ac:dyDescent="0.35">
      <c r="A70" s="23"/>
      <c r="B70" s="24"/>
      <c r="D70" s="25"/>
    </row>
    <row r="71" spans="1:6" s="18" customFormat="1" x14ac:dyDescent="0.35">
      <c r="B71" s="24"/>
      <c r="C71" s="25"/>
      <c r="D71" s="25"/>
    </row>
    <row r="72" spans="1:6" s="18" customFormat="1" x14ac:dyDescent="0.35">
      <c r="B72" s="24"/>
      <c r="C72" s="25"/>
      <c r="D72" s="25"/>
    </row>
    <row r="73" spans="1:6" s="18" customFormat="1" x14ac:dyDescent="0.35">
      <c r="B73" s="24"/>
      <c r="C73" s="25"/>
      <c r="D73" s="25"/>
    </row>
    <row r="74" spans="1:6" s="18" customFormat="1" x14ac:dyDescent="0.35">
      <c r="B74" s="24"/>
      <c r="C74" s="25"/>
      <c r="D74" s="25"/>
    </row>
    <row r="75" spans="1:6" s="18" customFormat="1" x14ac:dyDescent="0.35">
      <c r="B75" s="24"/>
      <c r="C75" s="25"/>
      <c r="D75" s="25"/>
    </row>
    <row r="76" spans="1:6" s="18" customFormat="1" x14ac:dyDescent="0.35">
      <c r="B76" s="24"/>
      <c r="C76" s="25"/>
      <c r="D76" s="25"/>
    </row>
    <row r="77" spans="1:6" s="18" customFormat="1" x14ac:dyDescent="0.35">
      <c r="B77" s="24"/>
      <c r="C77" s="25"/>
      <c r="D77" s="25"/>
    </row>
    <row r="78" spans="1:6" s="18" customFormat="1" x14ac:dyDescent="0.35">
      <c r="B78" s="24"/>
      <c r="C78" s="25"/>
      <c r="D78" s="25"/>
    </row>
    <row r="79" spans="1:6" s="18" customFormat="1" x14ac:dyDescent="0.35">
      <c r="B79" s="24"/>
      <c r="C79" s="25"/>
      <c r="D79" s="25"/>
    </row>
    <row r="80" spans="1:6" s="18" customFormat="1" x14ac:dyDescent="0.35">
      <c r="B80" s="24"/>
      <c r="C80" s="25"/>
      <c r="D80" s="25"/>
    </row>
    <row r="81" spans="2:4" s="18" customFormat="1" x14ac:dyDescent="0.35">
      <c r="B81" s="24"/>
      <c r="C81" s="25"/>
      <c r="D81" s="25"/>
    </row>
    <row r="82" spans="2:4" s="18" customFormat="1" x14ac:dyDescent="0.35">
      <c r="B82" s="24"/>
      <c r="C82" s="25"/>
      <c r="D82" s="25"/>
    </row>
    <row r="83" spans="2:4" s="18" customFormat="1" x14ac:dyDescent="0.35">
      <c r="B83" s="24"/>
      <c r="C83" s="25"/>
      <c r="D83" s="25"/>
    </row>
    <row r="84" spans="2:4" s="18" customFormat="1" x14ac:dyDescent="0.35">
      <c r="B84" s="24"/>
      <c r="C84" s="25"/>
      <c r="D84" s="25"/>
    </row>
    <row r="85" spans="2:4" s="18" customFormat="1" x14ac:dyDescent="0.35">
      <c r="B85" s="24"/>
      <c r="C85" s="25"/>
      <c r="D85" s="25"/>
    </row>
    <row r="86" spans="2:4" s="18" customFormat="1" x14ac:dyDescent="0.35">
      <c r="B86" s="24"/>
      <c r="C86" s="25"/>
      <c r="D86" s="25"/>
    </row>
    <row r="87" spans="2:4" s="18" customFormat="1" x14ac:dyDescent="0.35">
      <c r="B87" s="24"/>
      <c r="C87" s="25"/>
      <c r="D87" s="25"/>
    </row>
    <row r="88" spans="2:4" s="18" customFormat="1" x14ac:dyDescent="0.35">
      <c r="B88" s="24"/>
      <c r="C88" s="25"/>
      <c r="D88" s="25"/>
    </row>
    <row r="89" spans="2:4" s="18" customFormat="1" x14ac:dyDescent="0.35">
      <c r="B89" s="24"/>
      <c r="C89" s="25"/>
      <c r="D89" s="25"/>
    </row>
    <row r="90" spans="2:4" s="18" customFormat="1" x14ac:dyDescent="0.35">
      <c r="B90" s="24"/>
      <c r="C90" s="25"/>
      <c r="D90" s="25"/>
    </row>
    <row r="91" spans="2:4" s="18" customFormat="1" x14ac:dyDescent="0.35">
      <c r="B91" s="24"/>
      <c r="C91" s="25"/>
      <c r="D91" s="25"/>
    </row>
    <row r="92" spans="2:4" s="18" customFormat="1" x14ac:dyDescent="0.35">
      <c r="B92" s="24"/>
      <c r="C92" s="25"/>
      <c r="D92" s="25"/>
    </row>
    <row r="93" spans="2:4" s="18" customFormat="1" x14ac:dyDescent="0.35">
      <c r="B93" s="24"/>
      <c r="C93" s="25"/>
      <c r="D93" s="25"/>
    </row>
    <row r="94" spans="2:4" s="18" customFormat="1" x14ac:dyDescent="0.35">
      <c r="B94" s="24"/>
      <c r="C94" s="25"/>
      <c r="D94" s="25"/>
    </row>
    <row r="95" spans="2:4" s="18" customFormat="1" x14ac:dyDescent="0.35">
      <c r="B95" s="24"/>
      <c r="C95" s="25"/>
      <c r="D95" s="25"/>
    </row>
    <row r="96" spans="2:4" s="18" customFormat="1" x14ac:dyDescent="0.35">
      <c r="B96" s="24"/>
      <c r="C96" s="25"/>
      <c r="D96" s="25"/>
    </row>
    <row r="97" spans="1:4" s="18" customFormat="1" x14ac:dyDescent="0.35">
      <c r="A97" s="23"/>
      <c r="B97" s="24"/>
      <c r="D97" s="25"/>
    </row>
    <row r="98" spans="1:4" s="18" customFormat="1" x14ac:dyDescent="0.35">
      <c r="A98" s="23"/>
      <c r="B98" s="24"/>
      <c r="D98" s="25"/>
    </row>
    <row r="99" spans="1:4" s="18" customFormat="1" x14ac:dyDescent="0.35">
      <c r="A99" s="23"/>
      <c r="B99" s="24"/>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18" customFormat="1" x14ac:dyDescent="0.35">
      <c r="A135" s="23"/>
      <c r="B135" s="24"/>
      <c r="D135" s="25"/>
    </row>
    <row r="136" spans="1:4" s="18" customFormat="1" x14ac:dyDescent="0.35">
      <c r="A136" s="23"/>
      <c r="B136" s="24"/>
      <c r="D136" s="25"/>
    </row>
    <row r="137" spans="1:4" s="18" customFormat="1" x14ac:dyDescent="0.35">
      <c r="A137" s="23"/>
      <c r="B137" s="24"/>
      <c r="D137" s="25"/>
    </row>
    <row r="138" spans="1:4" s="26" customFormat="1" x14ac:dyDescent="0.35">
      <c r="A138" s="23"/>
      <c r="B138" s="24"/>
      <c r="C138" s="18"/>
      <c r="D138" s="25"/>
    </row>
    <row r="139" spans="1:4" s="26" customFormat="1" x14ac:dyDescent="0.35">
      <c r="A139" s="23"/>
      <c r="B139" s="24"/>
      <c r="C139" s="18"/>
      <c r="D139" s="25"/>
    </row>
    <row r="140" spans="1:4" s="26" customFormat="1" x14ac:dyDescent="0.35">
      <c r="A140" s="23"/>
      <c r="B140" s="24"/>
      <c r="C140" s="18"/>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5"/>
    </row>
    <row r="187" spans="1:4" s="26" customFormat="1" x14ac:dyDescent="0.35">
      <c r="A187" s="23"/>
      <c r="B187" s="24"/>
      <c r="C187" s="18"/>
      <c r="D187" s="25"/>
    </row>
    <row r="188" spans="1:4" s="26" customFormat="1" x14ac:dyDescent="0.35">
      <c r="A188" s="23"/>
      <c r="B188" s="24"/>
      <c r="C188" s="18"/>
      <c r="D188" s="25"/>
    </row>
    <row r="189" spans="1:4" s="26" customFormat="1" x14ac:dyDescent="0.35">
      <c r="A189" s="23"/>
      <c r="B189" s="24"/>
      <c r="C189" s="18"/>
      <c r="D189" s="27"/>
    </row>
    <row r="190" spans="1:4" s="26" customFormat="1" x14ac:dyDescent="0.35">
      <c r="A190" s="23"/>
      <c r="B190" s="24"/>
      <c r="C190" s="18"/>
      <c r="D190" s="27"/>
    </row>
    <row r="191" spans="1:4" s="26" customFormat="1" x14ac:dyDescent="0.35">
      <c r="A191" s="23"/>
      <c r="B191" s="24"/>
      <c r="C191" s="18"/>
      <c r="D191" s="27"/>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s="26" customFormat="1" x14ac:dyDescent="0.35">
      <c r="A388" s="23"/>
      <c r="B388" s="24"/>
      <c r="C388" s="18"/>
      <c r="D388" s="27"/>
    </row>
    <row r="389" spans="1:4" s="26" customFormat="1" x14ac:dyDescent="0.35">
      <c r="A389" s="23"/>
      <c r="B389" s="24"/>
      <c r="C389" s="18"/>
      <c r="D389" s="27"/>
    </row>
    <row r="390" spans="1:4" s="26" customFormat="1" x14ac:dyDescent="0.35">
      <c r="A390" s="23"/>
      <c r="B390" s="24"/>
      <c r="C390" s="18"/>
      <c r="D390" s="27"/>
    </row>
    <row r="391" spans="1:4" x14ac:dyDescent="0.35">
      <c r="A391" s="23"/>
      <c r="B391" s="24"/>
      <c r="C391" s="18"/>
      <c r="D391" s="27"/>
    </row>
    <row r="392" spans="1:4" x14ac:dyDescent="0.35">
      <c r="A392" s="23"/>
      <c r="B392" s="24"/>
      <c r="C392" s="18"/>
      <c r="D392" s="27"/>
    </row>
    <row r="393" spans="1:4" x14ac:dyDescent="0.35">
      <c r="A393" s="23"/>
      <c r="B393" s="24"/>
      <c r="C393" s="18"/>
      <c r="D393" s="27"/>
    </row>
    <row r="394" spans="1:4" x14ac:dyDescent="0.35">
      <c r="A394" s="28"/>
      <c r="B394" s="24"/>
      <c r="C394" s="18"/>
      <c r="D394" s="27"/>
    </row>
    <row r="395" spans="1:4" x14ac:dyDescent="0.35">
      <c r="A395" s="28"/>
      <c r="B395" s="24"/>
      <c r="C395" s="18"/>
      <c r="D395" s="27"/>
    </row>
    <row r="396" spans="1:4" x14ac:dyDescent="0.35">
      <c r="A396" s="28"/>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c r="B809" s="24"/>
      <c r="C809" s="18"/>
      <c r="D809" s="27"/>
    </row>
    <row r="810" spans="1:4" x14ac:dyDescent="0.35">
      <c r="A810" s="28"/>
      <c r="B810" s="24"/>
      <c r="C810" s="18"/>
      <c r="D810" s="27"/>
    </row>
    <row r="811" spans="1:4" x14ac:dyDescent="0.35">
      <c r="A811" s="28"/>
      <c r="B811" s="24"/>
      <c r="C811" s="18"/>
      <c r="D811" s="27"/>
    </row>
    <row r="812" spans="1:4" x14ac:dyDescent="0.35">
      <c r="A812" s="28"/>
    </row>
    <row r="813" spans="1:4" x14ac:dyDescent="0.35">
      <c r="A813" s="28"/>
    </row>
    <row r="814" spans="1:4" x14ac:dyDescent="0.35">
      <c r="A814" s="28"/>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row r="1089" spans="1:1" x14ac:dyDescent="0.35">
      <c r="A1089" s="28"/>
    </row>
    <row r="1090" spans="1:1" x14ac:dyDescent="0.35">
      <c r="A1090" s="28"/>
    </row>
    <row r="1091" spans="1:1" x14ac:dyDescent="0.35">
      <c r="A1091" s="28"/>
    </row>
  </sheetData>
  <mergeCells count="18">
    <mergeCell ref="A1:D1"/>
    <mergeCell ref="B4:C4"/>
    <mergeCell ref="B10:C10"/>
    <mergeCell ref="B39:C39"/>
    <mergeCell ref="B17:C17"/>
    <mergeCell ref="B11:B14"/>
    <mergeCell ref="A15:B16"/>
    <mergeCell ref="B47:C47"/>
    <mergeCell ref="B63:C63"/>
    <mergeCell ref="B20:C20"/>
    <mergeCell ref="B24:C24"/>
    <mergeCell ref="B28:C28"/>
    <mergeCell ref="B33:C33"/>
    <mergeCell ref="B43:C43"/>
    <mergeCell ref="B59:C59"/>
    <mergeCell ref="B51:C51"/>
    <mergeCell ref="B55:C55"/>
    <mergeCell ref="B57:C57"/>
  </mergeCells>
  <conditionalFormatting sqref="D4:D69">
    <cfRule type="expression" dxfId="0" priority="1" stopIfTrue="1">
      <formula>WEEKDAY(D4,2)&gt;5</formula>
    </cfRule>
  </conditionalFormatting>
  <printOptions horizontalCentered="1"/>
  <pageMargins left="0.3" right="0.16" top="0.86458333333333337" bottom="0.75" header="0.3" footer="0.3"/>
  <pageSetup fitToHeight="2" orientation="portrait" r:id="rId1"/>
  <headerFooter scaleWithDoc="0">
    <oddHeader>&amp;C&amp;"Arial,Bold"&amp;14Attachment 04
Exhibit A-1</oddHeader>
    <oddFooter>&amp;LAttachment 04
March 2023&amp;C&amp;P of &amp;N
&amp;RGFO-22-610
CHiLL-2</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48E7E2-97B9-482F-B508-36016F810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D0C06A-A05E-45A6-9313-A64AC33C96B9}">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067c814-4b34-462c-a21d-c185ff6548d2"/>
    <ds:schemaRef ds:uri="http://www.w3.org/XML/1998/namespace"/>
    <ds:schemaRef ds:uri="http://purl.org/dc/terms/"/>
    <ds:schemaRef ds:uri="785685f2-c2e1-4352-89aa-3faca8eaba52"/>
    <ds:schemaRef ds:uri="http://purl.org/dc/dcmitype/"/>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Schedule Form</dc:title>
  <dc:subject/>
  <dc:creator>Sparkey</dc:creator>
  <cp:keywords/>
  <dc:description/>
  <cp:lastModifiedBy>Cary, Eilene@Energy</cp:lastModifiedBy>
  <cp:revision/>
  <cp:lastPrinted>2023-03-20T23:23:32Z</cp:lastPrinted>
  <dcterms:created xsi:type="dcterms:W3CDTF">2001-03-30T19:12:58Z</dcterms:created>
  <dcterms:modified xsi:type="dcterms:W3CDTF">2023-03-23T20:37:19Z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