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3-302 - PEZERR/Working Docs/"/>
    </mc:Choice>
  </mc:AlternateContent>
  <xr:revisionPtr revIDLastSave="0" documentId="8_{5676BD67-2E9B-469C-ACBF-F9808886DA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Schedule'!$A$20</definedName>
    <definedName name="_xlnm.Print_Area" localSheetId="0">'Project Schedule'!$A$1:$E$108</definedName>
    <definedName name="_xlnm.Print_Titles" localSheetId="0">'Project Schedule'!$20:$20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<sst xmlns="http://schemas.openxmlformats.org/spreadsheetml/2006/main" count="216" uniqueCount="163">
  <si>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</si>
  <si>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</si>
  <si>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</si>
  <si>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</si>
  <si>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</si>
  <si>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</si>
  <si>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</si>
  <si>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</si>
  <si>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</si>
  <si>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</si>
  <si>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</si>
  <si>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</si>
  <si>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</si>
  <si>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</si>
  <si>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</si>
  <si>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</si>
  <si>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</si>
  <si>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</si>
  <si>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</si>
  <si>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</si>
  <si>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</si>
  <si>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</si>
  <si>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</si>
  <si>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</si>
  <si>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</si>
  <si>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</si>
  <si>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rgb="FF005828"/>
        <rFont val="Times New Roman"/>
        <family val="1"/>
      </rPr>
      <t>  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</si>
  <si>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</si>
  <si>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</si>
  <si>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</si>
  <si>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</si>
  <si>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</si>
  <si>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</si>
  <si>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</si>
  <si>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</si>
  <si>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</si>
  <si>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</si>
  <si>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</si>
  <si>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</si>
  <si>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</si>
  <si>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Invoices</t>
  </si>
  <si>
    <t>10 days after the first of each month or quarter</t>
  </si>
  <si>
    <t>Final Report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</si>
  <si>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</si>
  <si>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</si>
  <si>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</si>
  <si>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</si>
  <si>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</si>
  <si>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</si>
  <si>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</si>
  <si>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</si>
  <si>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</si>
  <si>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</si>
  <si>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</si>
  <si>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Final Report </t>
  </si>
  <si>
    <t xml:space="preserve">Summary of TAC Comments on Draft 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</si>
  <si>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</si>
  <si>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</si>
  <si>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</si>
  <si>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</si>
  <si>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</si>
  <si>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</si>
  <si>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</si>
  <si>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</si>
  <si>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</si>
  <si>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</si>
  <si>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</si>
  <si>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</si>
  <si>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</si>
  <si>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</si>
  <si>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</si>
  <si>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</si>
  <si>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</si>
  <si>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</si>
  <si>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</si>
  <si>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</si>
  <si>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</si>
  <si>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</si>
  <si>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</si>
  <si>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</si>
  <si>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</si>
  <si>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</si>
  <si>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</si>
  <si>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</si>
  <si>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</si>
  <si>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</si>
  <si>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</si>
  <si>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</si>
  <si>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</si>
  <si>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</si>
  <si>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</si>
  <si>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</si>
  <si>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</si>
  <si>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</si>
  <si>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</si>
  <si>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</si>
  <si>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</si>
  <si>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</si>
  <si>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</si>
  <si>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</si>
  <si>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</si>
  <si>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</si>
  <si>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</si>
  <si>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</si>
  <si>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</si>
  <si>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</si>
  <si>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</si>
  <si>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</si>
  <si>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</si>
  <si>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</si>
  <si>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</si>
  <si>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</si>
  <si>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</si>
  <si>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</si>
  <si>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</si>
  <si>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</si>
  <si>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</si>
  <si>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 xml:space="preserve">Technology/Knowledge Transfer Activities </t>
  </si>
  <si>
    <t xml:space="preserve">Draft Technology Transfer Plan </t>
  </si>
  <si>
    <t>30 days prior to TAC Meeting #1</t>
  </si>
  <si>
    <t>(Choose for Technology</t>
  </si>
  <si>
    <t xml:space="preserve">Final Technology Transfer Plan </t>
  </si>
  <si>
    <t>30 days after TAC Meeting #1</t>
  </si>
  <si>
    <t xml:space="preserve"> Development Solicitations)</t>
  </si>
  <si>
    <t>Summary of TAC Comments</t>
  </si>
  <si>
    <t xml:space="preserve">Draft Technology Transfer Summary Report </t>
  </si>
  <si>
    <t xml:space="preserve">Final Technology Transfer Summary Report </t>
  </si>
  <si>
    <t>30 days after the Draft Technology Transfer Summary Report due date</t>
  </si>
  <si>
    <t>High Quality Digital Photographs</t>
  </si>
  <si>
    <t>Draft Knowledge Transfer Plan</t>
  </si>
  <si>
    <t>Final Knowledge Transfer Plan</t>
  </si>
  <si>
    <t>(Choose for Scientific and Techno-economic Analysis  Solicitations)</t>
  </si>
  <si>
    <t xml:space="preserve">Draft Project Case Study Plan </t>
  </si>
  <si>
    <t xml:space="preserve">Final Project Case Study Plan </t>
  </si>
  <si>
    <t>(Choose for  Technology Demonstration and Deployment and Market Facilitation Solicitations)</t>
  </si>
  <si>
    <t xml:space="preserve">Draft Project Case Study </t>
  </si>
  <si>
    <t xml:space="preserve">Final Project Case Study </t>
  </si>
  <si>
    <t>30 days after the Draft Project Case Study  due date</t>
  </si>
  <si>
    <t>Monthly Calls</t>
  </si>
  <si>
    <t>Email to CAM concurring with call summary notes</t>
  </si>
  <si>
    <t>5 days after the call</t>
  </si>
  <si>
    <t>Quarterly Progress Reports and Invoices</t>
  </si>
  <si>
    <t xml:space="preserve">Quarterly Progress Reports </t>
  </si>
  <si>
    <t>10 days after the first of the months of January, April, July, and October.</t>
  </si>
  <si>
    <t>Invoice Template</t>
  </si>
  <si>
    <t xml:space="preserve">      1.7.1    </t>
  </si>
  <si>
    <t xml:space="preserve">       1.7.2     </t>
  </si>
  <si>
    <t>Subawards</t>
  </si>
  <si>
    <r>
      <t xml:space="preserve">Subawards </t>
    </r>
    <r>
      <rPr>
        <i/>
        <sz val="12"/>
        <color indexed="8"/>
        <rFont val="Arial"/>
        <family val="2"/>
      </rPr>
      <t>(if requested by the CAM)</t>
    </r>
  </si>
  <si>
    <t xml:space="preserve">•  Insert the estimated Agreement term where indicated below in blue.  If the Scope of Work is being prepared for a solicitation, </t>
  </si>
  <si>
    <t xml:space="preserve"> please follow any guidelines regarding start and end dates.</t>
  </si>
  <si>
    <t xml:space="preserve">•  Insert technical task, subtask, and product names in the “Task/Subtask Name” and “Product(s)” columns, where indicated in blue.  </t>
  </si>
  <si>
    <t xml:space="preserve">These names must match the names in Part IV of the Scope of Work (Technical Tasks).  If a draft and final version are required,  </t>
  </si>
  <si>
    <t xml:space="preserve">insert “Draft” and “Final” before the product name and place the draft and final product names on separate rows in the “Products” </t>
  </si>
  <si>
    <t>column (see subtasks 1.6.1 and 1.6.2).</t>
  </si>
  <si>
    <t xml:space="preserve">•  Insert product due dates in the “Due Date” column, where indicated in blue.  Dates must fall within the agreement term and may </t>
  </si>
  <si>
    <r>
      <t>not fall on weekends 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</si>
  <si>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 xml:space="preserve">•  Due dates for all technical tasks other than the “TBD” tasks must precede the last 5 months of the agreement unless otherwise </t>
  </si>
  <si>
    <t xml:space="preserve"> specified by the CAM.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</si>
  <si>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</t>
    </r>
  </si>
  <si>
    <t>dates for Task TBD-1.</t>
  </si>
  <si>
    <t xml:space="preserve">Changes to due dates must be approved in writing by the CAM, and may require approval by the CEC's Executive Director or </t>
  </si>
  <si>
    <t>his/her designee.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</si>
</sst>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b/>
      <u/>
      <sz val="12"/>
      <color rgb="FF005828"/>
      <name val="Arial"/>
      <family val="2"/>
    </font>
    <font>
      <sz val="11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4" fillId="0" borderId="1" xfId="0" applyFont="1" applyBorder="1"/>
    <xf numFmtId="0" fontId="12" fillId="0" borderId="5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2" borderId="6" xfId="0" applyFont="1" applyFill="1" applyBorder="1" applyAlignment="1">
      <alignment vertical="center" wrapText="1"/>
    </xf>
    <xf numFmtId="0" fontId="14" fillId="0" borderId="5" xfId="0" applyFont="1" applyBorder="1"/>
    <xf numFmtId="0" fontId="12" fillId="5" borderId="6" xfId="0" applyFont="1" applyFill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" fillId="4" borderId="6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/>
    </xf>
    <xf numFmtId="0" fontId="12" fillId="4" borderId="7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2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top"/>
    </xf>
    <xf numFmtId="0" fontId="12" fillId="4" borderId="8" xfId="0" applyFont="1" applyFill="1" applyBorder="1" applyAlignment="1">
      <alignment horizontal="left" vertical="top"/>
    </xf>
    <xf numFmtId="0" fontId="1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6" fillId="2" borderId="18" xfId="0" applyFont="1" applyFill="1" applyBorder="1" applyAlignment="1">
      <alignment horizontal="center" vertical="top" wrapText="1"/>
    </xf>
    <xf numFmtId="0" fontId="16" fillId="2" borderId="19" xfId="0" applyFont="1" applyFill="1" applyBorder="1" applyAlignment="1">
      <alignment horizontal="right" vertical="top" wrapText="1"/>
    </xf>
    <xf numFmtId="0" fontId="2" fillId="7" borderId="11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9" fillId="0" borderId="5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7" borderId="12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4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1" fillId="7" borderId="0" xfId="0" applyFont="1" applyFill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9" fillId="6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20" xfId="0" applyFont="1" applyBorder="1" applyAlignment="1">
      <alignment vertical="center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vertical="center" wrapText="1"/>
    </xf>
    <xf numFmtId="0" fontId="4" fillId="4" borderId="13" xfId="0" applyFont="1" applyFill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8" xfId="0" applyFont="1" applyBorder="1" applyAlignment="1">
      <alignment vertical="top" wrapText="1"/>
    </xf>
    <xf numFmtId="0" fontId="14" fillId="0" borderId="20" xfId="0" applyFont="1" applyBorder="1"/>
    <xf numFmtId="2" fontId="12" fillId="0" borderId="7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6" fillId="2" borderId="19" xfId="0" applyFont="1" applyFill="1" applyBorder="1" applyAlignment="1">
      <alignment horizontal="center" vertical="top" wrapText="1"/>
    </xf>
    <xf numFmtId="0" fontId="16" fillId="2" borderId="2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4" fillId="0" borderId="0" xfId="0" applyFont="1"/>
    <xf numFmtId="2" fontId="12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8"/>
  <sheetViews>
    <sheetView tabSelected="1" zoomScaleNormal="100" zoomScaleSheetLayoutView="95" zoomScalePageLayoutView="80" workbookViewId="0"/>
  </sheetViews>
  <sheetFormatPr defaultRowHeight="14.5" x14ac:dyDescent="0.35"/>
  <cols>
    <col min="1" max="1" width="10.7265625" style="79" customWidth="1"/>
    <col min="2" max="2" width="25.6328125" customWidth="1"/>
    <col min="3" max="3" width="16.453125" customWidth="1"/>
    <col min="4" max="4" width="41.08984375" customWidth="1"/>
    <col min="5" max="5" width="26.81640625" style="103" customWidth="1"/>
    <col min="7" max="7" width="29.7265625" customWidth="1"/>
  </cols>
  <sheetData>
    <row r="1" spans="1:5" ht="19.5" customHeight="1" x14ac:dyDescent="0.35">
      <c r="A1" s="91" t="s">
        <v>0</v>
      </c>
      <c r="B1" s="61"/>
      <c r="C1" s="61"/>
      <c r="D1" s="61"/>
      <c r="E1" s="67"/>
    </row>
    <row r="2" spans="1:5" ht="19.5" customHeight="1" x14ac:dyDescent="0.35">
      <c r="A2" s="92" t="s">
        <v>1</v>
      </c>
      <c r="B2" s="62"/>
      <c r="C2" s="62"/>
      <c r="D2" s="62"/>
      <c r="E2" s="68"/>
    </row>
    <row r="3" spans="1:5" ht="15.5" x14ac:dyDescent="0.35">
      <c r="A3" s="90" t="s">
        <v>2</v>
      </c>
      <c r="B3" s="63"/>
      <c r="C3" s="63"/>
      <c r="D3" s="63"/>
      <c r="E3" s="69"/>
    </row>
    <row r="4" spans="1:5" ht="15.5" x14ac:dyDescent="0.35">
      <c r="A4" s="90" t="s">
        <v>149</v>
      </c>
      <c r="B4" s="63"/>
      <c r="C4" s="63"/>
      <c r="D4" s="63"/>
      <c r="E4" s="69"/>
    </row>
    <row r="5" spans="1:5" ht="15.5" x14ac:dyDescent="0.35">
      <c r="A5" s="90" t="s">
        <v>150</v>
      </c>
      <c r="B5" s="63"/>
      <c r="C5" s="63"/>
      <c r="D5" s="63"/>
      <c r="E5" s="69"/>
    </row>
    <row r="6" spans="1:5" ht="15.5" x14ac:dyDescent="0.35">
      <c r="A6" s="90" t="s">
        <v>151</v>
      </c>
      <c r="B6" s="63"/>
      <c r="C6" s="63"/>
      <c r="D6" s="63"/>
      <c r="E6" s="69"/>
    </row>
    <row r="7" spans="1:5" ht="15.5" x14ac:dyDescent="0.35">
      <c r="A7" s="90" t="s">
        <v>152</v>
      </c>
      <c r="B7" s="63"/>
      <c r="C7" s="63"/>
      <c r="D7" s="63"/>
      <c r="E7" s="69"/>
    </row>
    <row r="8" spans="1:5" ht="15.5" x14ac:dyDescent="0.35">
      <c r="A8" s="90" t="s">
        <v>153</v>
      </c>
      <c r="B8" s="63"/>
      <c r="C8" s="63"/>
      <c r="D8" s="63"/>
      <c r="E8" s="69"/>
    </row>
    <row r="9" spans="1:5" ht="15.5" x14ac:dyDescent="0.35">
      <c r="A9" s="90" t="s">
        <v>154</v>
      </c>
      <c r="B9" s="63"/>
      <c r="C9" s="63"/>
      <c r="D9" s="63"/>
      <c r="E9" s="69"/>
    </row>
    <row r="10" spans="1:5" ht="15.5" x14ac:dyDescent="0.35">
      <c r="A10" s="90" t="s">
        <v>155</v>
      </c>
      <c r="B10" s="63"/>
      <c r="C10" s="63"/>
      <c r="D10" s="63"/>
      <c r="E10" s="69"/>
    </row>
    <row r="11" spans="1:5" ht="15.5" x14ac:dyDescent="0.35">
      <c r="A11" s="90" t="s">
        <v>156</v>
      </c>
      <c r="B11" s="63"/>
      <c r="C11" s="63"/>
      <c r="D11" s="63"/>
      <c r="E11" s="69"/>
    </row>
    <row r="12" spans="1:5" ht="15.5" x14ac:dyDescent="0.35">
      <c r="A12" s="90" t="s">
        <v>157</v>
      </c>
      <c r="B12" s="63"/>
      <c r="C12" s="63"/>
      <c r="D12" s="63"/>
      <c r="E12" s="69"/>
    </row>
    <row r="13" spans="1:5" ht="15.5" x14ac:dyDescent="0.35">
      <c r="A13" s="90" t="s">
        <v>158</v>
      </c>
      <c r="B13" s="63"/>
      <c r="C13" s="63"/>
      <c r="D13" s="63"/>
      <c r="E13" s="69"/>
    </row>
    <row r="14" spans="1:5" ht="15.5" x14ac:dyDescent="0.35">
      <c r="A14" s="90" t="s">
        <v>159</v>
      </c>
      <c r="B14" s="63"/>
      <c r="C14" s="63"/>
      <c r="D14" s="63"/>
      <c r="E14" s="69"/>
    </row>
    <row r="15" spans="1:5" ht="15.5" x14ac:dyDescent="0.35">
      <c r="A15" s="90" t="s">
        <v>160</v>
      </c>
      <c r="B15" s="63"/>
      <c r="C15" s="63"/>
      <c r="D15" s="63"/>
      <c r="E15" s="69"/>
    </row>
    <row r="16" spans="1:5" ht="14.25" customHeight="1" x14ac:dyDescent="0.35">
      <c r="A16" s="32" t="s">
        <v>3</v>
      </c>
      <c r="B16" s="29"/>
      <c r="C16" s="29"/>
      <c r="D16" s="29"/>
      <c r="E16" s="94"/>
    </row>
    <row r="17" spans="1:5" ht="14.25" customHeight="1" x14ac:dyDescent="0.35">
      <c r="A17" s="33" t="s">
        <v>4</v>
      </c>
      <c r="B17" s="29"/>
      <c r="C17" s="29"/>
      <c r="D17" s="29"/>
      <c r="E17" s="94"/>
    </row>
    <row r="18" spans="1:5" ht="14.25" customHeight="1" x14ac:dyDescent="0.35">
      <c r="A18" s="33" t="s">
        <v>161</v>
      </c>
      <c r="B18" s="29"/>
      <c r="C18" s="29"/>
      <c r="D18" s="29"/>
      <c r="E18" s="94"/>
    </row>
    <row r="19" spans="1:5" ht="14.25" customHeight="1" thickBot="1" x14ac:dyDescent="0.4">
      <c r="A19" s="33" t="s">
        <v>162</v>
      </c>
      <c r="B19" s="29"/>
      <c r="C19" s="29"/>
      <c r="D19" s="29"/>
      <c r="E19" s="94"/>
    </row>
    <row r="20" spans="1:5" s="64" customFormat="1" ht="33" customHeight="1" x14ac:dyDescent="0.35">
      <c r="A20" s="118" t="s">
        <v>5</v>
      </c>
      <c r="B20" s="118" t="s">
        <v>6</v>
      </c>
      <c r="C20" s="119" t="s">
        <v>7</v>
      </c>
      <c r="D20" s="119" t="s">
        <v>8</v>
      </c>
      <c r="E20" s="119" t="s">
        <v>9</v>
      </c>
    </row>
    <row r="21" spans="1:5" ht="15.5" x14ac:dyDescent="0.35">
      <c r="A21" s="120">
        <v>1</v>
      </c>
      <c r="B21" s="121" t="s">
        <v>10</v>
      </c>
      <c r="C21" s="122"/>
      <c r="D21" s="122"/>
      <c r="E21" s="97"/>
    </row>
    <row r="22" spans="1:5" ht="15.5" x14ac:dyDescent="0.35">
      <c r="A22" s="6">
        <v>1.1000000000000001</v>
      </c>
      <c r="B22" s="13" t="s">
        <v>11</v>
      </c>
      <c r="C22" s="21"/>
      <c r="D22" s="22"/>
      <c r="E22" s="95"/>
    </row>
    <row r="23" spans="1:5" ht="16.5" customHeight="1" x14ac:dyDescent="0.35">
      <c r="A23" s="6">
        <v>1.2</v>
      </c>
      <c r="B23" s="13" t="s">
        <v>12</v>
      </c>
      <c r="C23" s="19" t="s">
        <v>12</v>
      </c>
      <c r="D23" s="20"/>
      <c r="E23" s="73" t="s">
        <v>13</v>
      </c>
    </row>
    <row r="24" spans="1:5" ht="30.75" customHeight="1" x14ac:dyDescent="0.35">
      <c r="A24" s="11"/>
      <c r="B24" s="15"/>
      <c r="C24" s="21"/>
      <c r="D24" s="5" t="s">
        <v>14</v>
      </c>
      <c r="E24" s="96" t="s">
        <v>15</v>
      </c>
    </row>
    <row r="25" spans="1:5" ht="46.5" x14ac:dyDescent="0.35">
      <c r="A25" s="80"/>
      <c r="B25" s="18"/>
      <c r="C25" s="30"/>
      <c r="D25" s="3" t="s">
        <v>16</v>
      </c>
      <c r="E25" s="70" t="s">
        <v>17</v>
      </c>
    </row>
    <row r="26" spans="1:5" ht="33.75" customHeight="1" x14ac:dyDescent="0.35">
      <c r="A26" s="80"/>
      <c r="B26" s="18"/>
      <c r="C26" s="30"/>
      <c r="D26" s="1" t="s">
        <v>18</v>
      </c>
      <c r="E26" s="70"/>
    </row>
    <row r="27" spans="1:5" ht="31.5" customHeight="1" x14ac:dyDescent="0.35">
      <c r="A27" s="80"/>
      <c r="B27" s="18"/>
      <c r="C27" s="30"/>
      <c r="D27" s="1" t="s">
        <v>19</v>
      </c>
      <c r="E27" s="70"/>
    </row>
    <row r="28" spans="1:5" ht="15" customHeight="1" x14ac:dyDescent="0.35">
      <c r="A28" s="80"/>
      <c r="B28" s="18"/>
      <c r="C28" s="30"/>
      <c r="D28" s="17" t="s">
        <v>20</v>
      </c>
      <c r="E28" s="71"/>
    </row>
    <row r="29" spans="1:5" ht="30" customHeight="1" x14ac:dyDescent="0.35">
      <c r="A29" s="81"/>
      <c r="B29" s="14"/>
      <c r="C29" s="31"/>
      <c r="D29" s="23" t="s">
        <v>21</v>
      </c>
      <c r="E29" s="72" t="s">
        <v>22</v>
      </c>
    </row>
    <row r="30" spans="1:5" ht="17.25" customHeight="1" x14ac:dyDescent="0.35">
      <c r="A30" s="6">
        <v>1.3</v>
      </c>
      <c r="B30" s="13" t="s">
        <v>23</v>
      </c>
      <c r="C30" s="34" t="s">
        <v>24</v>
      </c>
      <c r="D30" s="35"/>
      <c r="E30" s="73" t="s">
        <v>13</v>
      </c>
    </row>
    <row r="31" spans="1:5" ht="20.25" customHeight="1" x14ac:dyDescent="0.35">
      <c r="A31" s="80"/>
      <c r="B31" s="25"/>
      <c r="C31" s="36" t="s">
        <v>25</v>
      </c>
      <c r="D31" s="35"/>
      <c r="E31" s="73" t="s">
        <v>26</v>
      </c>
    </row>
    <row r="32" spans="1:5" ht="31" x14ac:dyDescent="0.35">
      <c r="A32" s="80"/>
      <c r="B32" s="25"/>
      <c r="C32" s="28"/>
      <c r="D32" s="3" t="s">
        <v>27</v>
      </c>
      <c r="E32" s="72" t="s">
        <v>28</v>
      </c>
    </row>
    <row r="33" spans="1:5" ht="15" customHeight="1" x14ac:dyDescent="0.35">
      <c r="A33" s="80"/>
      <c r="B33" s="25"/>
      <c r="C33" s="28"/>
      <c r="D33" s="17" t="s">
        <v>29</v>
      </c>
      <c r="E33" s="71"/>
    </row>
    <row r="34" spans="1:5" ht="31" x14ac:dyDescent="0.35">
      <c r="A34" s="80"/>
      <c r="B34" s="25"/>
      <c r="C34" s="28"/>
      <c r="D34" s="3" t="s">
        <v>30</v>
      </c>
      <c r="E34" s="74" t="s">
        <v>31</v>
      </c>
    </row>
    <row r="35" spans="1:5" ht="46.5" x14ac:dyDescent="0.35">
      <c r="A35" s="81"/>
      <c r="B35" s="7"/>
      <c r="C35" s="28"/>
      <c r="D35" s="3" t="s">
        <v>32</v>
      </c>
      <c r="E35" s="75" t="s">
        <v>33</v>
      </c>
    </row>
    <row r="36" spans="1:5" ht="108.5" x14ac:dyDescent="0.35">
      <c r="A36" s="6">
        <v>1.4</v>
      </c>
      <c r="B36" s="13" t="s">
        <v>34</v>
      </c>
      <c r="C36" s="37" t="s">
        <v>34</v>
      </c>
      <c r="D36" s="38"/>
      <c r="E36" s="73" t="s">
        <v>35</v>
      </c>
    </row>
    <row r="37" spans="1:5" ht="31" x14ac:dyDescent="0.35">
      <c r="A37" s="80"/>
      <c r="B37" s="25"/>
      <c r="C37" s="6"/>
      <c r="D37" s="3" t="s">
        <v>36</v>
      </c>
      <c r="E37" s="70" t="s">
        <v>37</v>
      </c>
    </row>
    <row r="38" spans="1:5" ht="31" x14ac:dyDescent="0.35">
      <c r="A38" s="80"/>
      <c r="B38" s="25"/>
      <c r="C38" s="11"/>
      <c r="D38" s="3" t="s">
        <v>38</v>
      </c>
      <c r="E38" s="70" t="s">
        <v>37</v>
      </c>
    </row>
    <row r="39" spans="1:5" ht="31" x14ac:dyDescent="0.35">
      <c r="A39" s="80"/>
      <c r="B39" s="25"/>
      <c r="C39" s="12"/>
      <c r="D39" s="23" t="s">
        <v>39</v>
      </c>
      <c r="E39" s="70" t="s">
        <v>37</v>
      </c>
    </row>
    <row r="40" spans="1:5" ht="31" x14ac:dyDescent="0.35">
      <c r="A40" s="6">
        <v>1.5</v>
      </c>
      <c r="B40" s="13" t="s">
        <v>138</v>
      </c>
      <c r="C40" s="6"/>
      <c r="D40" s="1" t="s">
        <v>139</v>
      </c>
      <c r="E40" s="75" t="s">
        <v>140</v>
      </c>
    </row>
    <row r="41" spans="1:5" ht="46.5" x14ac:dyDescent="0.35">
      <c r="A41" s="6">
        <v>1.6</v>
      </c>
      <c r="B41" s="109" t="s">
        <v>141</v>
      </c>
      <c r="C41" s="6"/>
      <c r="D41" s="47" t="s">
        <v>142</v>
      </c>
      <c r="E41" s="75" t="s">
        <v>143</v>
      </c>
    </row>
    <row r="42" spans="1:5" ht="31" x14ac:dyDescent="0.35">
      <c r="A42" s="80"/>
      <c r="B42" s="123"/>
      <c r="C42" s="11"/>
      <c r="D42" s="106" t="s">
        <v>40</v>
      </c>
      <c r="E42" s="75" t="s">
        <v>41</v>
      </c>
    </row>
    <row r="43" spans="1:5" ht="18" customHeight="1" x14ac:dyDescent="0.35">
      <c r="A43" s="80"/>
      <c r="B43" s="123"/>
      <c r="C43" s="11"/>
      <c r="D43" s="107" t="s">
        <v>29</v>
      </c>
      <c r="E43" s="100"/>
    </row>
    <row r="44" spans="1:5" ht="30.75" customHeight="1" x14ac:dyDescent="0.35">
      <c r="A44" s="81"/>
      <c r="B44" s="110"/>
      <c r="C44" s="12"/>
      <c r="D44" s="104" t="s">
        <v>144</v>
      </c>
      <c r="E44" s="72" t="s">
        <v>22</v>
      </c>
    </row>
    <row r="45" spans="1:5" ht="15.75" customHeight="1" x14ac:dyDescent="0.35">
      <c r="A45" s="11">
        <v>1.7</v>
      </c>
      <c r="B45" s="105" t="s">
        <v>42</v>
      </c>
      <c r="C45" s="108"/>
      <c r="D45" s="9"/>
      <c r="E45" s="97"/>
    </row>
    <row r="46" spans="1:5" ht="45.75" customHeight="1" x14ac:dyDescent="0.35">
      <c r="A46" s="39" t="s">
        <v>145</v>
      </c>
      <c r="B46" s="42" t="s">
        <v>43</v>
      </c>
      <c r="C46" s="6"/>
      <c r="D46" s="45" t="s">
        <v>44</v>
      </c>
      <c r="E46" s="77" t="s">
        <v>45</v>
      </c>
    </row>
    <row r="47" spans="1:5" ht="31" x14ac:dyDescent="0.35">
      <c r="A47" s="40"/>
      <c r="B47" s="43"/>
      <c r="C47" s="11"/>
      <c r="D47" s="45" t="s">
        <v>46</v>
      </c>
      <c r="E47" s="70" t="s">
        <v>47</v>
      </c>
    </row>
    <row r="48" spans="1:5" ht="15" customHeight="1" x14ac:dyDescent="0.35">
      <c r="A48" s="40"/>
      <c r="B48" s="43"/>
      <c r="C48" s="11"/>
      <c r="D48" s="37" t="s">
        <v>29</v>
      </c>
      <c r="E48" s="98"/>
    </row>
    <row r="49" spans="1:5" ht="46.5" x14ac:dyDescent="0.35">
      <c r="A49" s="40"/>
      <c r="B49" s="43"/>
      <c r="C49" s="11"/>
      <c r="D49" s="46" t="s">
        <v>48</v>
      </c>
      <c r="E49" s="75" t="s">
        <v>49</v>
      </c>
    </row>
    <row r="50" spans="1:5" ht="39" customHeight="1" x14ac:dyDescent="0.35">
      <c r="A50" s="41"/>
      <c r="B50" s="44"/>
      <c r="C50" s="12"/>
      <c r="D50" s="47" t="s">
        <v>50</v>
      </c>
      <c r="E50" s="75" t="s">
        <v>51</v>
      </c>
    </row>
    <row r="51" spans="1:5" ht="31" x14ac:dyDescent="0.35">
      <c r="A51" s="41"/>
      <c r="B51" s="44"/>
      <c r="C51" s="12"/>
      <c r="D51" s="47" t="s">
        <v>52</v>
      </c>
      <c r="E51" s="75" t="s">
        <v>53</v>
      </c>
    </row>
    <row r="52" spans="1:5" ht="31" x14ac:dyDescent="0.35">
      <c r="A52" s="6" t="s">
        <v>146</v>
      </c>
      <c r="B52" s="8" t="s">
        <v>54</v>
      </c>
      <c r="C52" s="13"/>
      <c r="D52" s="1" t="s">
        <v>55</v>
      </c>
      <c r="E52" s="75"/>
    </row>
    <row r="53" spans="1:5" ht="46.5" x14ac:dyDescent="0.35">
      <c r="A53" s="11"/>
      <c r="B53" s="10"/>
      <c r="C53" s="15"/>
      <c r="D53" s="3" t="s">
        <v>56</v>
      </c>
      <c r="E53" s="77" t="s">
        <v>57</v>
      </c>
    </row>
    <row r="54" spans="1:5" ht="34.5" customHeight="1" x14ac:dyDescent="0.35">
      <c r="A54" s="11"/>
      <c r="B54" s="10"/>
      <c r="C54" s="15"/>
      <c r="D54" s="1" t="s">
        <v>58</v>
      </c>
      <c r="E54" s="99"/>
    </row>
    <row r="55" spans="1:5" ht="48.75" customHeight="1" x14ac:dyDescent="0.35">
      <c r="A55" s="11"/>
      <c r="B55" s="10"/>
      <c r="C55" s="15"/>
      <c r="D55" s="3" t="s">
        <v>42</v>
      </c>
      <c r="E55" s="77" t="s">
        <v>59</v>
      </c>
    </row>
    <row r="56" spans="1:5" ht="14.25" customHeight="1" x14ac:dyDescent="0.35">
      <c r="A56" s="11"/>
      <c r="B56" s="10"/>
      <c r="C56" s="15"/>
      <c r="D56" s="34" t="s">
        <v>29</v>
      </c>
      <c r="E56" s="100"/>
    </row>
    <row r="57" spans="1:5" ht="32.25" customHeight="1" x14ac:dyDescent="0.35">
      <c r="A57" s="12"/>
      <c r="B57" s="112"/>
      <c r="C57" s="16"/>
      <c r="D57" s="2" t="s">
        <v>60</v>
      </c>
      <c r="E57" s="70" t="s">
        <v>61</v>
      </c>
    </row>
    <row r="58" spans="1:5" ht="31" x14ac:dyDescent="0.35">
      <c r="A58" s="39">
        <v>1.8</v>
      </c>
      <c r="B58" s="21" t="s">
        <v>62</v>
      </c>
      <c r="C58" s="13"/>
      <c r="D58" s="48" t="s">
        <v>63</v>
      </c>
      <c r="E58" s="70" t="s">
        <v>64</v>
      </c>
    </row>
    <row r="59" spans="1:5" ht="31" x14ac:dyDescent="0.35">
      <c r="A59" s="40"/>
      <c r="B59" s="30"/>
      <c r="C59" s="15"/>
      <c r="D59" s="48" t="s">
        <v>65</v>
      </c>
      <c r="E59" s="70" t="s">
        <v>66</v>
      </c>
    </row>
    <row r="60" spans="1:5" ht="31" x14ac:dyDescent="0.35">
      <c r="A60" s="40"/>
      <c r="B60" s="30"/>
      <c r="C60" s="15"/>
      <c r="D60" s="49" t="s">
        <v>67</v>
      </c>
      <c r="E60" s="72" t="s">
        <v>68</v>
      </c>
    </row>
    <row r="61" spans="1:5" ht="31" x14ac:dyDescent="0.35">
      <c r="A61" s="6">
        <v>1.9</v>
      </c>
      <c r="B61" s="13" t="s">
        <v>69</v>
      </c>
      <c r="C61" s="13"/>
      <c r="D61" s="48" t="s">
        <v>70</v>
      </c>
      <c r="E61" s="70" t="s">
        <v>64</v>
      </c>
    </row>
    <row r="62" spans="1:5" ht="46.5" x14ac:dyDescent="0.35">
      <c r="A62" s="80"/>
      <c r="B62" s="15"/>
      <c r="C62" s="15"/>
      <c r="D62" s="48" t="s">
        <v>71</v>
      </c>
      <c r="E62" s="70" t="s">
        <v>72</v>
      </c>
    </row>
    <row r="63" spans="1:5" ht="46.5" x14ac:dyDescent="0.35">
      <c r="A63" s="80"/>
      <c r="B63" s="15"/>
      <c r="C63" s="15"/>
      <c r="D63" s="48" t="s">
        <v>73</v>
      </c>
      <c r="E63" s="70" t="s">
        <v>72</v>
      </c>
    </row>
    <row r="64" spans="1:5" ht="31" x14ac:dyDescent="0.35">
      <c r="A64" s="81"/>
      <c r="B64" s="15"/>
      <c r="C64" s="15"/>
      <c r="D64" s="48" t="s">
        <v>74</v>
      </c>
      <c r="E64" s="70" t="s">
        <v>75</v>
      </c>
    </row>
    <row r="65" spans="1:5" ht="30.75" customHeight="1" x14ac:dyDescent="0.35">
      <c r="A65" s="111">
        <v>1.1000000000000001</v>
      </c>
      <c r="B65" s="13" t="s">
        <v>147</v>
      </c>
      <c r="C65" s="13"/>
      <c r="D65" s="50" t="s">
        <v>148</v>
      </c>
      <c r="E65" s="76" t="s">
        <v>47</v>
      </c>
    </row>
    <row r="66" spans="1:5" ht="31" x14ac:dyDescent="0.35">
      <c r="A66" s="82">
        <v>1.1100000000000001</v>
      </c>
      <c r="B66" s="13" t="s">
        <v>76</v>
      </c>
      <c r="C66" s="13"/>
      <c r="D66" s="50" t="s">
        <v>77</v>
      </c>
      <c r="E66" s="70" t="s">
        <v>64</v>
      </c>
    </row>
    <row r="67" spans="1:5" ht="31" x14ac:dyDescent="0.35">
      <c r="A67" s="83"/>
      <c r="B67" s="15"/>
      <c r="C67" s="15"/>
      <c r="D67" s="48" t="s">
        <v>78</v>
      </c>
      <c r="E67" s="70" t="s">
        <v>79</v>
      </c>
    </row>
    <row r="68" spans="1:5" ht="31" x14ac:dyDescent="0.35">
      <c r="A68" s="124"/>
      <c r="B68" s="16"/>
      <c r="C68" s="16"/>
      <c r="D68" s="48" t="s">
        <v>80</v>
      </c>
      <c r="E68" s="70" t="s">
        <v>81</v>
      </c>
    </row>
    <row r="69" spans="1:5" ht="15.5" x14ac:dyDescent="0.35">
      <c r="A69" s="82">
        <v>1.1200000000000001</v>
      </c>
      <c r="B69" s="8" t="s">
        <v>82</v>
      </c>
      <c r="C69" s="52" t="s">
        <v>83</v>
      </c>
      <c r="D69" s="51"/>
      <c r="E69" s="101" t="s">
        <v>13</v>
      </c>
    </row>
    <row r="70" spans="1:5" ht="15" customHeight="1" x14ac:dyDescent="0.35">
      <c r="A70" s="80"/>
      <c r="B70" s="25"/>
      <c r="C70" s="52" t="s">
        <v>84</v>
      </c>
      <c r="D70" s="51"/>
      <c r="E70" s="73" t="s">
        <v>85</v>
      </c>
    </row>
    <row r="71" spans="1:5" ht="31" x14ac:dyDescent="0.35">
      <c r="A71" s="80"/>
      <c r="B71" s="25"/>
      <c r="C71" s="53"/>
      <c r="D71" s="48" t="s">
        <v>86</v>
      </c>
      <c r="E71" s="75" t="s">
        <v>87</v>
      </c>
    </row>
    <row r="72" spans="1:5" ht="31" x14ac:dyDescent="0.35">
      <c r="A72" s="80"/>
      <c r="B72" s="25"/>
      <c r="C72" s="25"/>
      <c r="D72" s="48" t="s">
        <v>88</v>
      </c>
      <c r="E72" s="70" t="s">
        <v>89</v>
      </c>
    </row>
    <row r="73" spans="1:5" ht="31" x14ac:dyDescent="0.35">
      <c r="A73" s="80"/>
      <c r="B73" s="25"/>
      <c r="C73" s="25"/>
      <c r="D73" s="48" t="s">
        <v>90</v>
      </c>
      <c r="E73" s="70" t="s">
        <v>91</v>
      </c>
    </row>
    <row r="74" spans="1:5" ht="31" x14ac:dyDescent="0.35">
      <c r="A74" s="80"/>
      <c r="B74" s="25"/>
      <c r="C74" s="25"/>
      <c r="D74" s="48" t="s">
        <v>92</v>
      </c>
      <c r="E74" s="70" t="s">
        <v>91</v>
      </c>
    </row>
    <row r="75" spans="1:5" ht="31" x14ac:dyDescent="0.35">
      <c r="A75" s="80"/>
      <c r="B75" s="25"/>
      <c r="C75" s="25"/>
      <c r="D75" s="48" t="s">
        <v>93</v>
      </c>
      <c r="E75" s="70" t="s">
        <v>94</v>
      </c>
    </row>
    <row r="76" spans="1:5" ht="31" x14ac:dyDescent="0.35">
      <c r="A76" s="81"/>
      <c r="B76" s="7"/>
      <c r="C76" s="7"/>
      <c r="D76" s="48" t="s">
        <v>95</v>
      </c>
      <c r="E76" s="75" t="s">
        <v>96</v>
      </c>
    </row>
    <row r="77" spans="1:5" ht="31" x14ac:dyDescent="0.35">
      <c r="A77" s="84">
        <v>1.1299999999999999</v>
      </c>
      <c r="B77" s="54" t="s">
        <v>97</v>
      </c>
      <c r="C77" s="55"/>
      <c r="D77" s="26" t="s">
        <v>98</v>
      </c>
      <c r="E77" s="70" t="s">
        <v>99</v>
      </c>
    </row>
    <row r="78" spans="1:5" ht="30" customHeight="1" x14ac:dyDescent="0.35">
      <c r="A78" s="115"/>
      <c r="B78" s="116"/>
      <c r="C78" s="117"/>
      <c r="D78" s="26" t="s">
        <v>100</v>
      </c>
      <c r="E78" s="70" t="s">
        <v>101</v>
      </c>
    </row>
    <row r="79" spans="1:5" ht="16.5" customHeight="1" thickBot="1" x14ac:dyDescent="0.4">
      <c r="A79" s="59"/>
      <c r="B79" s="113"/>
      <c r="C79" s="60" t="s">
        <v>102</v>
      </c>
      <c r="D79" s="113"/>
      <c r="E79" s="114"/>
    </row>
    <row r="80" spans="1:5" ht="16" thickTop="1" x14ac:dyDescent="0.35">
      <c r="A80" s="6">
        <v>2</v>
      </c>
      <c r="B80" s="56" t="s">
        <v>103</v>
      </c>
      <c r="C80" s="56"/>
      <c r="D80" s="4" t="s">
        <v>104</v>
      </c>
      <c r="E80" s="77" t="s">
        <v>85</v>
      </c>
    </row>
    <row r="81" spans="1:7" ht="15" customHeight="1" x14ac:dyDescent="0.35">
      <c r="A81" s="11"/>
      <c r="B81" s="57"/>
      <c r="C81" s="57"/>
      <c r="D81" s="4" t="s">
        <v>104</v>
      </c>
      <c r="E81" s="77" t="s">
        <v>85</v>
      </c>
    </row>
    <row r="82" spans="1:7" ht="15" customHeight="1" x14ac:dyDescent="0.35">
      <c r="A82" s="11"/>
      <c r="B82" s="58"/>
      <c r="C82" s="58"/>
      <c r="D82" s="4" t="s">
        <v>104</v>
      </c>
      <c r="E82" s="77" t="s">
        <v>85</v>
      </c>
    </row>
    <row r="83" spans="1:7" ht="15.75" customHeight="1" x14ac:dyDescent="0.35">
      <c r="A83" s="6">
        <v>3</v>
      </c>
      <c r="B83" s="57" t="s">
        <v>103</v>
      </c>
      <c r="C83" s="57"/>
      <c r="D83" s="4" t="s">
        <v>104</v>
      </c>
      <c r="E83" s="77" t="s">
        <v>85</v>
      </c>
    </row>
    <row r="84" spans="1:7" ht="15" customHeight="1" x14ac:dyDescent="0.35">
      <c r="A84" s="11"/>
      <c r="B84" s="57"/>
      <c r="C84" s="57"/>
      <c r="D84" s="4" t="s">
        <v>104</v>
      </c>
      <c r="E84" s="77" t="s">
        <v>85</v>
      </c>
    </row>
    <row r="85" spans="1:7" ht="15" customHeight="1" x14ac:dyDescent="0.35">
      <c r="A85" s="11"/>
      <c r="B85" s="57"/>
      <c r="C85" s="57"/>
      <c r="D85" s="4" t="s">
        <v>104</v>
      </c>
      <c r="E85" s="77" t="s">
        <v>85</v>
      </c>
    </row>
    <row r="86" spans="1:7" ht="31" x14ac:dyDescent="0.35">
      <c r="A86" s="78" t="s">
        <v>105</v>
      </c>
      <c r="B86" s="13" t="s">
        <v>106</v>
      </c>
      <c r="C86" s="13"/>
      <c r="D86" s="48" t="s">
        <v>107</v>
      </c>
      <c r="E86" s="77" t="s">
        <v>108</v>
      </c>
    </row>
    <row r="87" spans="1:7" ht="31" x14ac:dyDescent="0.35">
      <c r="A87" s="85"/>
      <c r="B87" s="15"/>
      <c r="C87" s="15"/>
      <c r="D87" s="48" t="s">
        <v>109</v>
      </c>
      <c r="E87" s="75" t="s">
        <v>110</v>
      </c>
      <c r="G87" s="93"/>
    </row>
    <row r="88" spans="1:7" ht="31" x14ac:dyDescent="0.35">
      <c r="A88" s="85"/>
      <c r="B88" s="15"/>
      <c r="C88" s="15"/>
      <c r="D88" s="48" t="s">
        <v>111</v>
      </c>
      <c r="E88" s="75" t="s">
        <v>112</v>
      </c>
      <c r="G88" s="93"/>
    </row>
    <row r="89" spans="1:7" ht="31" x14ac:dyDescent="0.35">
      <c r="A89" s="85"/>
      <c r="B89" s="15"/>
      <c r="C89" s="15"/>
      <c r="D89" s="48" t="s">
        <v>113</v>
      </c>
      <c r="E89" s="75" t="s">
        <v>114</v>
      </c>
    </row>
    <row r="90" spans="1:7" ht="31" x14ac:dyDescent="0.35">
      <c r="A90" s="86"/>
      <c r="B90" s="16"/>
      <c r="C90" s="16"/>
      <c r="D90" s="48" t="s">
        <v>115</v>
      </c>
      <c r="E90" s="75" t="s">
        <v>114</v>
      </c>
    </row>
    <row r="91" spans="1:7" s="64" customFormat="1" ht="31" x14ac:dyDescent="0.35">
      <c r="A91" s="87" t="s">
        <v>116</v>
      </c>
      <c r="B91" s="24" t="s">
        <v>117</v>
      </c>
      <c r="C91" s="24"/>
      <c r="D91" s="1" t="s">
        <v>118</v>
      </c>
      <c r="E91" s="75" t="s">
        <v>119</v>
      </c>
    </row>
    <row r="92" spans="1:7" s="64" customFormat="1" ht="31" x14ac:dyDescent="0.35">
      <c r="A92" s="87"/>
      <c r="B92" s="65" t="s">
        <v>120</v>
      </c>
      <c r="C92" s="24"/>
      <c r="D92" s="1" t="s">
        <v>121</v>
      </c>
      <c r="E92" s="75" t="s">
        <v>122</v>
      </c>
    </row>
    <row r="93" spans="1:7" s="64" customFormat="1" ht="31" x14ac:dyDescent="0.35">
      <c r="A93" s="87"/>
      <c r="B93" s="65" t="s">
        <v>123</v>
      </c>
      <c r="C93" s="24"/>
      <c r="D93" s="1" t="s">
        <v>124</v>
      </c>
      <c r="E93" s="75" t="s">
        <v>122</v>
      </c>
    </row>
    <row r="94" spans="1:7" s="64" customFormat="1" ht="31" x14ac:dyDescent="0.35">
      <c r="A94" s="87"/>
      <c r="B94" s="24"/>
      <c r="C94" s="24"/>
      <c r="D94" s="1" t="s">
        <v>125</v>
      </c>
      <c r="E94" s="75" t="s">
        <v>112</v>
      </c>
    </row>
    <row r="95" spans="1:7" s="64" customFormat="1" ht="50.5" customHeight="1" x14ac:dyDescent="0.35">
      <c r="A95" s="87"/>
      <c r="B95" s="24"/>
      <c r="C95" s="24"/>
      <c r="D95" s="1" t="s">
        <v>126</v>
      </c>
      <c r="E95" s="75" t="s">
        <v>127</v>
      </c>
    </row>
    <row r="96" spans="1:7" s="64" customFormat="1" ht="31" x14ac:dyDescent="0.35">
      <c r="A96" s="88"/>
      <c r="B96" s="66"/>
      <c r="C96" s="66"/>
      <c r="D96" s="1" t="s">
        <v>128</v>
      </c>
      <c r="E96" s="75" t="s">
        <v>112</v>
      </c>
    </row>
    <row r="97" spans="1:5" s="64" customFormat="1" ht="31" x14ac:dyDescent="0.35">
      <c r="A97" s="89" t="s">
        <v>116</v>
      </c>
      <c r="B97" s="23" t="s">
        <v>117</v>
      </c>
      <c r="C97" s="23"/>
      <c r="D97" s="1" t="s">
        <v>129</v>
      </c>
      <c r="E97" s="75" t="s">
        <v>119</v>
      </c>
    </row>
    <row r="98" spans="1:5" s="64" customFormat="1" ht="31" x14ac:dyDescent="0.35">
      <c r="A98" s="87"/>
      <c r="B98" s="24"/>
      <c r="C98" s="24"/>
      <c r="D98" s="3" t="s">
        <v>130</v>
      </c>
      <c r="E98" s="75" t="s">
        <v>122</v>
      </c>
    </row>
    <row r="99" spans="1:5" s="64" customFormat="1" ht="46.5" x14ac:dyDescent="0.35">
      <c r="A99" s="87"/>
      <c r="B99" s="65" t="s">
        <v>131</v>
      </c>
      <c r="D99" s="1" t="s">
        <v>124</v>
      </c>
      <c r="E99" s="75" t="s">
        <v>122</v>
      </c>
    </row>
    <row r="100" spans="1:5" s="64" customFormat="1" ht="31" x14ac:dyDescent="0.35">
      <c r="A100" s="87"/>
      <c r="B100" s="65"/>
      <c r="C100" s="24"/>
      <c r="D100" s="3" t="s">
        <v>125</v>
      </c>
      <c r="E100" s="75" t="s">
        <v>112</v>
      </c>
    </row>
    <row r="101" spans="1:5" s="64" customFormat="1" ht="52" customHeight="1" x14ac:dyDescent="0.35">
      <c r="A101" s="87"/>
      <c r="B101" s="24"/>
      <c r="C101" s="24"/>
      <c r="D101" s="3" t="s">
        <v>126</v>
      </c>
      <c r="E101" s="102" t="s">
        <v>127</v>
      </c>
    </row>
    <row r="102" spans="1:5" s="64" customFormat="1" ht="31" x14ac:dyDescent="0.35">
      <c r="A102" s="88"/>
      <c r="B102" s="66"/>
      <c r="C102" s="66"/>
      <c r="D102" s="1" t="s">
        <v>128</v>
      </c>
      <c r="E102" s="102" t="s">
        <v>112</v>
      </c>
    </row>
    <row r="103" spans="1:5" s="64" customFormat="1" ht="31" x14ac:dyDescent="0.35">
      <c r="A103" s="89" t="s">
        <v>116</v>
      </c>
      <c r="B103" s="23" t="s">
        <v>117</v>
      </c>
      <c r="C103" s="23"/>
      <c r="D103" s="27" t="s">
        <v>132</v>
      </c>
      <c r="E103" s="102" t="s">
        <v>119</v>
      </c>
    </row>
    <row r="104" spans="1:5" s="64" customFormat="1" ht="31" x14ac:dyDescent="0.35">
      <c r="A104" s="87"/>
      <c r="B104" s="24"/>
      <c r="C104" s="24"/>
      <c r="D104" s="27" t="s">
        <v>133</v>
      </c>
      <c r="E104" s="102" t="s">
        <v>122</v>
      </c>
    </row>
    <row r="105" spans="1:5" s="64" customFormat="1" ht="62" x14ac:dyDescent="0.35">
      <c r="A105" s="87"/>
      <c r="B105" s="65" t="s">
        <v>134</v>
      </c>
      <c r="C105" s="24"/>
      <c r="D105" s="1" t="s">
        <v>124</v>
      </c>
      <c r="E105" s="75" t="s">
        <v>122</v>
      </c>
    </row>
    <row r="106" spans="1:5" s="64" customFormat="1" ht="31" x14ac:dyDescent="0.35">
      <c r="A106" s="87"/>
      <c r="B106" s="65"/>
      <c r="C106" s="24"/>
      <c r="D106" s="27" t="s">
        <v>135</v>
      </c>
      <c r="E106" s="102" t="s">
        <v>112</v>
      </c>
    </row>
    <row r="107" spans="1:5" s="64" customFormat="1" ht="46.5" x14ac:dyDescent="0.35">
      <c r="A107" s="87"/>
      <c r="B107" s="24"/>
      <c r="C107" s="24"/>
      <c r="D107" s="27" t="s">
        <v>136</v>
      </c>
      <c r="E107" s="102" t="s">
        <v>137</v>
      </c>
    </row>
    <row r="108" spans="1:5" s="64" customFormat="1" ht="31" x14ac:dyDescent="0.35">
      <c r="A108" s="88"/>
      <c r="B108" s="66"/>
      <c r="C108" s="66"/>
      <c r="D108" s="1" t="s">
        <v>128</v>
      </c>
      <c r="E108" s="102" t="s">
        <v>112</v>
      </c>
    </row>
  </sheetData>
  <phoneticPr fontId="25" type="noConversion"/>
  <conditionalFormatting sqref="E20 E25:E35 E44 E46:E47 E49">
    <cfRule type="expression" dxfId="2" priority="20" stopIfTrue="1">
      <formula>AND(E20&lt;&gt;"",WEEKDAY(E20,2)&gt;5)</formula>
    </cfRule>
  </conditionalFormatting>
  <conditionalFormatting sqref="E37:E42">
    <cfRule type="expression" dxfId="1" priority="13" stopIfTrue="1">
      <formula>AND(E37&lt;&gt;"",WEEKDAY(E37,2)&gt;5)</formula>
    </cfRule>
  </conditionalFormatting>
  <conditionalFormatting sqref="E58:E229">
    <cfRule type="expression" dxfId="0" priority="1" stopIfTrue="1">
      <formula>AND(E58&lt;&gt;"",WEEKDAY(E58,2)&gt;5)</formula>
    </cfRule>
  </conditionalFormatting>
  <pageMargins left="0.55000000000000004" right="0.37" top="1.13333333333333" bottom="0.75" header="0.5" footer="0.3"/>
  <pageSetup scale="80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&amp;L&amp;"Arial,Regular"&amp;10&amp;K000000November 2023
Rev. 09/2023&amp;C&amp;"Arial,Regular"&amp;10&amp;P of &amp;N
&amp;A&amp;R&amp;"Arial,Regular"&amp;10&amp;K000000GFO-23-302
EPIC Program</oddFooter>
  </headerFooter>
  <rowBreaks count="4" manualBreakCount="4">
    <brk id="35" max="4" man="1"/>
    <brk id="51" max="4" man="1"/>
    <brk id="68" max="4" man="1"/>
    <brk id="96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49a1ab3924c31beb7510c85b7d5284b5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189aba5c056254d533f73993ec1eae8c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6BB441-A674-40EE-8A84-6A087D7A1A87}"/>
</file>

<file path=customXml/itemProps3.xml><?xml version="1.0" encoding="utf-8"?>
<ds:datastoreItem xmlns:ds="http://schemas.openxmlformats.org/officeDocument/2006/customXml" ds:itemID="{6A9C08F1-3591-4A21-8FCA-B988659A97F6}">
  <ds:schemaRefs>
    <ds:schemaRef ds:uri="http://purl.org/dc/elements/1.1/"/>
    <ds:schemaRef ds:uri="35712952-2fc6-4f4f-a924-f4d6513303be"/>
    <ds:schemaRef ds:uri="http://purl.org/dc/terms/"/>
    <ds:schemaRef ds:uri="http://schemas.microsoft.com/sharepoint/v3"/>
    <ds:schemaRef ds:uri="http://schemas.microsoft.com/office/2006/documentManagement/types"/>
    <ds:schemaRef ds:uri="http://purl.org/dc/dcmitype/"/>
    <ds:schemaRef ds:uri="5bfaec93-3092-4921-8232-75eb7714f09e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Dyer, Phil@Energy</cp:lastModifiedBy>
  <cp:revision/>
  <cp:lastPrinted>2023-11-07T20:10:46Z</cp:lastPrinted>
  <dcterms:created xsi:type="dcterms:W3CDTF">2013-08-21T23:29:27Z</dcterms:created>
  <dcterms:modified xsi:type="dcterms:W3CDTF">2023-11-07T20:14:10Z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