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4-307 Advancing Designs and Analysis of High Voltage/3 Working Docs/"/>
    </mc:Choice>
  </mc:AlternateContent>
  <xr:revisionPtr revIDLastSave="7" documentId="8_{6EB02FCC-3CFA-47D3-AFDB-C63BDE8511EE}" xr6:coauthVersionLast="47" xr6:coauthVersionMax="47" xr10:uidLastSave="{66D282DD-BC19-4947-A579-D6A60909C182}"/>
  <workbookProtection workbookAlgorithmName="SHA-512" workbookHashValue="f8rO+6mJKulcwZMmRoEpPpV+PXkLn3gQyNNm4NHMJWwcNWhew+VwmPMQ3e36vznxLO2/I/hVcv/RM03sTn18ag==" workbookSaltValue="r4aRzrLLMWJPRSi0/1wu8w==" workbookSpinCount="100000" lockStructure="1"/>
  <bookViews>
    <workbookView xWindow="2805" yWindow="960" windowWidth="21600" windowHeight="11325" tabRatio="84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<sst xmlns="http://schemas.openxmlformats.org/spreadsheetml/2006/main" count="1050" uniqueCount="709">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</sst>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selection activeCell="A4" sqref="A4:E4"/>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75">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disablePrompts="1"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&amp;LFebruary 2025&amp;CPage &amp;P of &amp;N&amp;RGFO-24-307</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G24"/>
  <sheetViews>
    <sheetView view="pageLayout" topLeftCell="A66" zoomScaleNormal="100" zoomScaleSheetLayoutView="100" workbookViewId="0">
      <selection activeCell="A4" sqref="A4:E4"/>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disablePrompts="1"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&amp;LFebruary 2025&amp;CPage &amp;P of &amp;N&amp;RGFO-24-307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DH216"/>
  <sheetViews>
    <sheetView zoomScaleNormal="100" zoomScaleSheetLayoutView="100" zoomScalePageLayoutView="70" workbookViewId="0">
      <pane ySplit="6" topLeftCell="A443" activePane="bottomLeft" state="frozen"/>
      <selection activeCell="A4" sqref="A4:E4"/>
      <selection pane="bottomLeft" activeCell="A4" sqref="A4:E4"/>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79" fitToHeight="20" orientation="portrait" r:id="rId1"/>
  <headerFooter>
    <oddFooter>&amp;LFebruary 2025&amp;CPage &amp;P of &amp;N&amp;RGFO-24-307</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H107"/>
  <sheetViews>
    <sheetView zoomScaleNormal="100" zoomScaleSheetLayoutView="100" workbookViewId="0">
      <pane ySplit="5" topLeftCell="A6" activePane="bottomLeft" state="frozen"/>
      <selection activeCell="A4" sqref="A4:E4"/>
      <selection pane="bottomLeft" activeCell="A4" sqref="A4:E4"/>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9" fitToHeight="20" orientation="landscape" r:id="rId1"/>
  <headerFooter>
    <oddFooter>&amp;LFebruary 2025&amp;CPage &amp;P of &amp;N&amp;RGFO-24-307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J60"/>
  <sheetViews>
    <sheetView zoomScaleNormal="100" zoomScaleSheetLayoutView="100" workbookViewId="0">
      <pane xSplit="1" ySplit="5" topLeftCell="B6" activePane="bottomRight" state="frozen"/>
      <selection activeCell="A4" sqref="A4:E4"/>
      <selection pane="topRight" activeCell="A4" sqref="A4:E4"/>
      <selection pane="bottomLeft" activeCell="A4" sqref="A4:E4"/>
      <selection pane="bottomRight" activeCell="A4" sqref="A4:E4"/>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79" firstPageNumber="20" fitToHeight="20" orientation="landscape" r:id="rId1"/>
  <headerFooter>
    <oddFooter>&amp;LFebruary 2025&amp;CPage &amp;P of &amp;N&amp;RGFO-24-307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L209"/>
  <sheetViews>
    <sheetView zoomScaleNormal="100" zoomScaleSheetLayoutView="100" workbookViewId="0">
      <pane xSplit="1" ySplit="5" topLeftCell="B6" activePane="bottomRight" state="frozen"/>
      <selection activeCell="A4" sqref="A4:E4"/>
      <selection pane="topRight" activeCell="A4" sqref="A4:E4"/>
      <selection pane="bottomLeft" activeCell="A4" sqref="A4:E4"/>
      <selection pane="bottomRight" activeCell="A4" sqref="A4:E4"/>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9" firstPageNumber="20" fitToHeight="20" orientation="landscape" r:id="rId1"/>
  <headerFooter>
    <oddFooter>&amp;LFebruary 2025&amp;CPage &amp;P of &amp;N&amp;RGFO-24-307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L209"/>
  <sheetViews>
    <sheetView zoomScaleNormal="100" zoomScaleSheetLayoutView="100" workbookViewId="0">
      <pane xSplit="1" ySplit="5" topLeftCell="B6" activePane="bottomRight" state="frozen"/>
      <selection activeCell="A4" sqref="A4:E4"/>
      <selection pane="topRight" activeCell="A4" sqref="A4:E4"/>
      <selection pane="bottomLeft" activeCell="A4" sqref="A4:E4"/>
      <selection pane="bottomRight" activeCell="A4" sqref="A4:E4"/>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9" firstPageNumber="20" fitToHeight="20" orientation="landscape" r:id="rId1"/>
  <headerFooter>
    <oddFooter>&amp;LFebruary 2025&amp;CPage &amp;P of &amp;N&amp;RGFO-24-307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J115"/>
  <sheetViews>
    <sheetView zoomScaleNormal="100" zoomScaleSheetLayoutView="100" zoomScalePageLayoutView="70" workbookViewId="0">
      <pane xSplit="1" ySplit="6" topLeftCell="B7" activePane="bottomRight" state="frozen"/>
      <selection activeCell="A4" sqref="A4:E4"/>
      <selection pane="topRight" activeCell="A4" sqref="A4:E4"/>
      <selection pane="bottomLeft" activeCell="A4" sqref="A4:E4"/>
      <selection pane="bottomRight" activeCell="A4" sqref="A4:E4"/>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&amp;LFebruary 2025&amp;CPage &amp;P of &amp;N&amp;RGFO-24-307</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O163"/>
  <sheetViews>
    <sheetView zoomScaleNormal="100" zoomScaleSheetLayoutView="80" workbookViewId="0">
      <pane xSplit="2" ySplit="7" topLeftCell="C8" activePane="bottomRight" state="frozen"/>
      <selection activeCell="A4" sqref="A4:E4"/>
      <selection pane="topRight" activeCell="A4" sqref="A4:E4"/>
      <selection pane="bottomLeft" activeCell="A4" sqref="A4:E4"/>
      <selection pane="bottomRight" activeCell="A4" sqref="A4:E4"/>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7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79" firstPageNumber="20" fitToHeight="20" orientation="landscape" r:id="rId1"/>
  <headerFooter>
    <oddFooter>&amp;LFebruary 2025&amp;CPage &amp;P of &amp;N&amp;RGFO-24-307</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E960-0E77-4301-BB4D-595E551D4176}">
  <ds:schemaRefs>
    <ds:schemaRef ds:uri="http://schemas.microsoft.com/office/2006/documentManagement/types"/>
    <ds:schemaRef ds:uri="http://purl.org/dc/terms/"/>
    <ds:schemaRef ds:uri="http://purl.org/dc/dcmitype/"/>
    <ds:schemaRef ds:uri="5067c814-4b34-462c-a21d-c185ff6548d2"/>
    <ds:schemaRef ds:uri="785685f2-c2e1-4352-89aa-3faca8eaba52"/>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97C18A2A-5D01-4E0C-838E-FD223AFD2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Williams, Laura@Energy</cp:lastModifiedBy>
  <cp:revision/>
  <cp:lastPrinted>2025-02-05T01:40:28Z</cp:lastPrinted>
  <dcterms:created xsi:type="dcterms:W3CDTF">2001-03-30T19:12:58Z</dcterms:created>
  <dcterms:modified xsi:type="dcterms:W3CDTF">2025-02-14T19:36:59Z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