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kevyn_piper_energy_ca_gov/Documents/Desktop/GFO-25-302 CHOIR/"/>
    </mc:Choice>
  </mc:AlternateContent>
  <xr:revisionPtr revIDLastSave="19" documentId="8_{1DB56CA0-F512-441C-9842-0D112ABA7108}" xr6:coauthVersionLast="47" xr6:coauthVersionMax="47" xr10:uidLastSave="{1782F4B1-B720-4B64-B46F-89F74B15F6D5}"/>
  <bookViews>
    <workbookView xWindow="2775" yWindow="0" windowWidth="24075" windowHeight="1548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Schedule'!$A$4</definedName>
    <definedName name="_xlnm.Print_Area" localSheetId="0">'Project Schedule'!$A$1:$E$104</definedName>
    <definedName name="_xlnm.Print_Titles" localSheetId="0">'Project Schedule'!$4:$4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<sst xmlns="http://schemas.openxmlformats.org/spreadsheetml/2006/main" count="223" uniqueCount="150">
  <si>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</si>
  <si>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</si>
  <si>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</si>
  <si>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</si>
  <si>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</si>
  <si>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</si>
  <si>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</si>
  <si>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</si>
  <si>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</si>
  <si>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</si>
  <si>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</si>
  <si>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</si>
  <si>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</si>
  <si>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</si>
  <si>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</si>
  <si>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</si>
  <si>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rPr>
        <sz val="12"/>
        <color rgb="FF000000"/>
        <rFont val="Arial"/>
        <family val="2"/>
      </rPr>
      <t xml:space="preserve">Match Funds Status Letter (subtask 1.8) </t>
    </r>
    <r>
      <rPr>
        <i/>
        <sz val="12"/>
        <color rgb="FF000000"/>
        <rFont val="Arial"/>
        <family val="2"/>
      </rPr>
      <t>(if applicable)</t>
    </r>
  </si>
  <si>
    <r>
      <rPr>
        <sz val="12"/>
        <color rgb="FF000000"/>
        <rFont val="Arial"/>
        <family val="2"/>
      </rPr>
      <t xml:space="preserve">Permit Status Letter (subtask 1.9) </t>
    </r>
    <r>
      <rPr>
        <i/>
        <sz val="12"/>
        <color rgb="FF000000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</si>
  <si>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</si>
  <si>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</si>
  <si>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</si>
  <si>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</si>
  <si>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</si>
  <si>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</si>
  <si>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</si>
  <si>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</si>
  <si>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</si>
  <si>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</si>
  <si>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</si>
  <si>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</si>
  <si>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1"/>
        <color rgb="FF339966"/>
        <rFont val="Arial"/>
        <family val="2"/>
      </rPr>
      <t>(to be deleted by the CAM if inapplicable)</t>
    </r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</si>
  <si>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</si>
  <si>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</si>
  <si>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</si>
  <si>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</si>
  <si>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</si>
  <si>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</si>
  <si>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</si>
  <si>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</si>
  <si>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</si>
  <si>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</si>
  <si>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</si>
  <si>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</si>
  <si>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</si>
  <si>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</si>
  <si>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</si>
  <si>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</si>
  <si>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</si>
  <si>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</si>
  <si>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</si>
  <si>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</si>
  <si>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</si>
  <si>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</si>
  <si>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</si>
  <si>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</si>
  <si>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</si>
  <si>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</si>
  <si>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</si>
  <si>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</si>
  <si>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</si>
  <si>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</si>
  <si>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</si>
  <si>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</si>
  <si>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</si>
  <si>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</si>
  <si>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</si>
  <si>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</si>
  <si>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</si>
  <si>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</si>
  <si>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</si>
  <si>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</si>
  <si>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</si>
  <si>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</si>
  <si>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</si>
  <si>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</si>
  <si>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</si>
  <si>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</si>
  <si>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</si>
  <si>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</si>
  <si>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</si>
  <si>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</si>
  <si>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</si>
  <si>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Obtain and Execute Subawards and Agreements with Site Hosts</t>
  </si>
  <si>
    <t>Subaward and Site Letter</t>
  </si>
  <si>
    <t>Draft Subawards (if requested by the CAM)</t>
  </si>
  <si>
    <t>Draft Site Host Agreement (if requested by the CAM)</t>
  </si>
  <si>
    <t>Final Subawards (if requested by the CAM)</t>
  </si>
  <si>
    <t>Final Site Host Agreement (if requested by the CAM)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</si>
  <si>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</si>
  <si>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</si>
  <si>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</si>
  <si>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</si>
  <si>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</si>
  <si>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</si>
  <si>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</si>
  <si>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</si>
  <si>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t>Draft TAC Meeting Schedule</t>
  </si>
  <si>
    <t>20 days after the kickoff meeting</t>
  </si>
  <si>
    <t>Final TAC Meeting Schedule</t>
  </si>
  <si>
    <t>10 days after the first TAC meeting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</si>
  <si>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</si>
  <si>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</si>
  <si>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</si>
  <si>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</si>
  <si>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10 days after each TAC meeting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</si>
  <si>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</si>
  <si>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</si>
  <si>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</si>
  <si>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</si>
  <si>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</si>
  <si>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</si>
  <si>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</si>
  <si>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</si>
  <si>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</si>
  <si>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[Same as above]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</si>
  <si>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</si>
  <si>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</si>
  <si>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</si>
  <si>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</si>
  <si>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</si>
  <si>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</si>
  <si>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</si>
  <si>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</si>
  <si>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</si>
  <si>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</si>
  <si>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</si>
  <si>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</si>
  <si>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Technology/Knowledge Transfer Activities </t>
  </si>
  <si>
    <t xml:space="preserve">Draft Technology Transfer Plan </t>
  </si>
  <si>
    <t>30 days prior to TAC Meeting #1</t>
  </si>
  <si>
    <t>(Choose for Technology</t>
  </si>
  <si>
    <t xml:space="preserve">Final Technology Transfer Plan </t>
  </si>
  <si>
    <t>30 days after TAC Meeting #1</t>
  </si>
  <si>
    <t xml:space="preserve"> Development Solicitations)</t>
  </si>
  <si>
    <t>Summary of TAC Comments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</si>
  <si>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</si>
  <si>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</si>
  <si>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</si>
  <si>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</si>
  <si>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>Draft Knowledge Transfer Plan</t>
  </si>
  <si>
    <t>Final Knowledge Transfer Plan</t>
  </si>
  <si>
    <t>(Choose for Scientific and Techno-economic Analysis  Solicitations)</t>
  </si>
  <si>
    <t xml:space="preserve">Draft Project Case Study Plan </t>
  </si>
  <si>
    <t xml:space="preserve">Final Project Case Study Plan </t>
  </si>
  <si>
    <t>(Choose for  Technology Demonstration and Deployment and Market Facilitation Solicitations)</t>
  </si>
  <si>
    <t xml:space="preserve">Draft Project Case Study </t>
  </si>
  <si>
    <t xml:space="preserve">Final Project Case Study </t>
  </si>
  <si>
    <t>30 days after the Draft Project Case Study  due date</t>
  </si>
  <si>
    <t>Draft TAC Meeting Agenda</t>
  </si>
  <si>
    <t>TAC Meeting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</si>
</sst>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b/>
      <u/>
      <sz val="12"/>
      <color rgb="FF005828"/>
      <name val="Arial"/>
      <family val="2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1"/>
      <color rgb="FF33996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3" fillId="0" borderId="4" xfId="0" applyFont="1" applyBorder="1"/>
    <xf numFmtId="0" fontId="15" fillId="2" borderId="10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2" borderId="9" xfId="0" applyFont="1" applyFill="1" applyBorder="1" applyAlignment="1">
      <alignment vertical="center" wrapText="1"/>
    </xf>
    <xf numFmtId="0" fontId="13" fillId="0" borderId="8" xfId="0" applyFont="1" applyBorder="1"/>
    <xf numFmtId="0" fontId="11" fillId="0" borderId="15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/>
    </xf>
    <xf numFmtId="0" fontId="11" fillId="4" borderId="15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1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top"/>
    </xf>
    <xf numFmtId="0" fontId="4" fillId="0" borderId="8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0" fontId="18" fillId="0" borderId="8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4" fillId="6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top" wrapText="1"/>
    </xf>
    <xf numFmtId="0" fontId="13" fillId="0" borderId="0" xfId="0" applyFont="1"/>
    <xf numFmtId="0" fontId="11" fillId="0" borderId="21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16" xfId="0" applyFont="1" applyBorder="1" applyAlignment="1">
      <alignment vertical="top" wrapText="1"/>
    </xf>
    <xf numFmtId="0" fontId="13" fillId="0" borderId="25" xfId="0" applyFont="1" applyBorder="1"/>
    <xf numFmtId="0" fontId="11" fillId="0" borderId="17" xfId="0" applyFont="1" applyBorder="1" applyAlignment="1">
      <alignment vertical="top" wrapText="1"/>
    </xf>
    <xf numFmtId="0" fontId="11" fillId="0" borderId="26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25" fillId="0" borderId="6" xfId="0" applyFont="1" applyBorder="1" applyAlignment="1">
      <alignment vertical="center" wrapText="1"/>
    </xf>
    <xf numFmtId="0" fontId="27" fillId="4" borderId="7" xfId="0" applyFont="1" applyFill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7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zoomScale="110" zoomScaleNormal="110" zoomScaleSheetLayoutView="95" zoomScalePageLayoutView="80" workbookViewId="0">
      <selection sqref="A1:XFD13"/>
    </sheetView>
  </sheetViews>
  <sheetFormatPr defaultRowHeight="15" x14ac:dyDescent="0.25"/>
  <cols>
    <col min="1" max="1" width="10.5703125" style="73" customWidth="1"/>
    <col min="2" max="2" width="29.42578125" customWidth="1"/>
    <col min="3" max="3" width="18.42578125" customWidth="1"/>
    <col min="4" max="4" width="43.140625" customWidth="1"/>
    <col min="5" max="5" width="44.5703125" style="101" customWidth="1"/>
    <col min="7" max="7" width="29.5703125" customWidth="1"/>
  </cols>
  <sheetData>
    <row r="1" spans="1:5" ht="14.25" customHeight="1" x14ac:dyDescent="0.25">
      <c r="A1" s="33" t="s">
        <v>0</v>
      </c>
      <c r="B1" s="28"/>
      <c r="C1" s="28"/>
      <c r="D1" s="28"/>
      <c r="E1" s="89"/>
    </row>
    <row r="2" spans="1:5" ht="14.25" customHeight="1" x14ac:dyDescent="0.25">
      <c r="A2" s="34" t="s">
        <v>1</v>
      </c>
      <c r="B2" s="28"/>
      <c r="C2" s="28"/>
      <c r="D2" s="28"/>
      <c r="E2" s="89"/>
    </row>
    <row r="3" spans="1:5" ht="14.25" customHeight="1" thickBot="1" x14ac:dyDescent="0.3">
      <c r="A3" s="34" t="s">
        <v>2</v>
      </c>
      <c r="B3" s="28"/>
      <c r="C3" s="28"/>
      <c r="D3" s="28"/>
      <c r="E3" s="89"/>
    </row>
    <row r="4" spans="1:5" s="62" customFormat="1" ht="33" customHeight="1" thickBot="1" x14ac:dyDescent="0.3">
      <c r="A4" s="74" t="s">
        <v>3</v>
      </c>
      <c r="B4" s="74" t="s">
        <v>4</v>
      </c>
      <c r="C4" s="75" t="s">
        <v>5</v>
      </c>
      <c r="D4" s="75" t="s">
        <v>6</v>
      </c>
      <c r="E4" s="75" t="s">
        <v>7</v>
      </c>
    </row>
    <row r="5" spans="1:5" x14ac:dyDescent="0.25">
      <c r="A5" s="76">
        <v>1</v>
      </c>
      <c r="B5" s="29" t="s">
        <v>8</v>
      </c>
      <c r="C5" s="30"/>
      <c r="D5" s="30"/>
      <c r="E5" s="90"/>
    </row>
    <row r="6" spans="1:5" ht="15.75" x14ac:dyDescent="0.25">
      <c r="A6" s="6">
        <v>1.1000000000000001</v>
      </c>
      <c r="B6" s="13" t="s">
        <v>9</v>
      </c>
      <c r="C6" s="20"/>
      <c r="D6" s="21"/>
      <c r="E6" s="91"/>
    </row>
    <row r="7" spans="1:5" ht="16.5" customHeight="1" x14ac:dyDescent="0.25">
      <c r="A7" s="6">
        <v>1.2</v>
      </c>
      <c r="B7" s="13" t="s">
        <v>10</v>
      </c>
      <c r="C7" s="121" t="s">
        <v>10</v>
      </c>
      <c r="D7" s="122"/>
      <c r="E7" s="68" t="s">
        <v>11</v>
      </c>
    </row>
    <row r="8" spans="1:5" ht="30.75" customHeight="1" x14ac:dyDescent="0.25">
      <c r="A8" s="11"/>
      <c r="B8" s="16"/>
      <c r="C8" s="20"/>
      <c r="D8" s="5" t="s">
        <v>12</v>
      </c>
      <c r="E8" s="92" t="s">
        <v>13</v>
      </c>
    </row>
    <row r="9" spans="1:5" ht="30" x14ac:dyDescent="0.25">
      <c r="A9" s="77"/>
      <c r="B9" s="19"/>
      <c r="C9" s="31"/>
      <c r="D9" s="3" t="s">
        <v>14</v>
      </c>
      <c r="E9" s="65" t="s">
        <v>15</v>
      </c>
    </row>
    <row r="10" spans="1:5" ht="33.75" customHeight="1" x14ac:dyDescent="0.25">
      <c r="A10" s="77"/>
      <c r="B10" s="19"/>
      <c r="C10" s="31"/>
      <c r="D10" s="114" t="s">
        <v>16</v>
      </c>
      <c r="E10" s="65"/>
    </row>
    <row r="11" spans="1:5" ht="31.5" customHeight="1" x14ac:dyDescent="0.25">
      <c r="A11" s="77"/>
      <c r="B11" s="19"/>
      <c r="C11" s="31"/>
      <c r="D11" s="114" t="s">
        <v>17</v>
      </c>
      <c r="E11" s="65"/>
    </row>
    <row r="12" spans="1:5" ht="15" customHeight="1" x14ac:dyDescent="0.25">
      <c r="A12" s="77"/>
      <c r="B12" s="19"/>
      <c r="C12" s="31"/>
      <c r="D12" s="18" t="s">
        <v>18</v>
      </c>
      <c r="E12" s="66"/>
    </row>
    <row r="13" spans="1:5" ht="30" customHeight="1" x14ac:dyDescent="0.25">
      <c r="A13" s="78"/>
      <c r="B13" s="14"/>
      <c r="C13" s="32"/>
      <c r="D13" s="22" t="s">
        <v>19</v>
      </c>
      <c r="E13" s="67" t="s">
        <v>20</v>
      </c>
    </row>
    <row r="14" spans="1:5" ht="17.25" customHeight="1" x14ac:dyDescent="0.25">
      <c r="A14" s="6">
        <v>1.3</v>
      </c>
      <c r="B14" s="13" t="s">
        <v>21</v>
      </c>
      <c r="C14" s="35" t="s">
        <v>22</v>
      </c>
      <c r="D14" s="36"/>
      <c r="E14" s="68" t="s">
        <v>11</v>
      </c>
    </row>
    <row r="15" spans="1:5" ht="17.25" customHeight="1" x14ac:dyDescent="0.25">
      <c r="A15" s="11"/>
      <c r="B15" s="16"/>
      <c r="C15" s="27"/>
      <c r="D15" s="3" t="s">
        <v>23</v>
      </c>
      <c r="E15" s="67" t="s">
        <v>24</v>
      </c>
    </row>
    <row r="16" spans="1:5" ht="17.25" customHeight="1" x14ac:dyDescent="0.25">
      <c r="A16" s="11"/>
      <c r="B16" s="16"/>
      <c r="C16" s="27"/>
      <c r="D16" s="18" t="s">
        <v>25</v>
      </c>
      <c r="E16" s="66"/>
    </row>
    <row r="17" spans="1:5" ht="17.25" customHeight="1" x14ac:dyDescent="0.25">
      <c r="A17" s="11"/>
      <c r="B17" s="16"/>
      <c r="C17" s="27"/>
      <c r="D17" s="3" t="s">
        <v>26</v>
      </c>
      <c r="E17" s="69" t="s">
        <v>27</v>
      </c>
    </row>
    <row r="18" spans="1:5" ht="32.25" customHeight="1" x14ac:dyDescent="0.25">
      <c r="A18" s="11"/>
      <c r="B18" s="16"/>
      <c r="C18" s="27"/>
      <c r="D18" s="3" t="s">
        <v>28</v>
      </c>
      <c r="E18" s="70" t="s">
        <v>29</v>
      </c>
    </row>
    <row r="19" spans="1:5" ht="20.25" customHeight="1" x14ac:dyDescent="0.25">
      <c r="A19" s="77"/>
      <c r="B19" s="24"/>
      <c r="C19" s="37" t="s">
        <v>30</v>
      </c>
      <c r="D19" s="115"/>
      <c r="E19" s="68" t="s">
        <v>11</v>
      </c>
    </row>
    <row r="20" spans="1:5" ht="15.75" x14ac:dyDescent="0.25">
      <c r="A20" s="77"/>
      <c r="B20" s="24"/>
      <c r="C20" s="27"/>
      <c r="D20" s="3" t="s">
        <v>23</v>
      </c>
      <c r="E20" s="67" t="s">
        <v>24</v>
      </c>
    </row>
    <row r="21" spans="1:5" ht="15" customHeight="1" x14ac:dyDescent="0.25">
      <c r="A21" s="77"/>
      <c r="B21" s="24"/>
      <c r="C21" s="27"/>
      <c r="D21" s="18" t="s">
        <v>25</v>
      </c>
      <c r="E21" s="66"/>
    </row>
    <row r="22" spans="1:5" ht="15.75" x14ac:dyDescent="0.25">
      <c r="A22" s="77"/>
      <c r="B22" s="24"/>
      <c r="C22" s="27"/>
      <c r="D22" s="3" t="s">
        <v>26</v>
      </c>
      <c r="E22" s="69" t="s">
        <v>27</v>
      </c>
    </row>
    <row r="23" spans="1:5" ht="30" x14ac:dyDescent="0.25">
      <c r="A23" s="78"/>
      <c r="B23" s="7"/>
      <c r="C23" s="27"/>
      <c r="D23" s="3" t="s">
        <v>28</v>
      </c>
      <c r="E23" s="70" t="s">
        <v>29</v>
      </c>
    </row>
    <row r="24" spans="1:5" ht="93" customHeight="1" x14ac:dyDescent="0.25">
      <c r="A24" s="11">
        <v>1.4</v>
      </c>
      <c r="B24" s="16" t="s">
        <v>31</v>
      </c>
      <c r="C24" s="38" t="s">
        <v>31</v>
      </c>
      <c r="D24" s="39"/>
      <c r="E24" s="93" t="s">
        <v>32</v>
      </c>
    </row>
    <row r="25" spans="1:5" ht="30" x14ac:dyDescent="0.25">
      <c r="A25" s="77"/>
      <c r="B25" s="24"/>
      <c r="C25" s="6"/>
      <c r="D25" s="3" t="s">
        <v>33</v>
      </c>
      <c r="E25" s="65" t="s">
        <v>34</v>
      </c>
    </row>
    <row r="26" spans="1:5" ht="30" x14ac:dyDescent="0.25">
      <c r="A26" s="77"/>
      <c r="B26" s="24"/>
      <c r="C26" s="11"/>
      <c r="D26" s="3" t="s">
        <v>35</v>
      </c>
      <c r="E26" s="65" t="s">
        <v>34</v>
      </c>
    </row>
    <row r="27" spans="1:5" ht="22.5" customHeight="1" x14ac:dyDescent="0.25">
      <c r="A27" s="77"/>
      <c r="B27" s="24"/>
      <c r="C27" s="12"/>
      <c r="D27" s="22" t="s">
        <v>36</v>
      </c>
      <c r="E27" s="65" t="s">
        <v>34</v>
      </c>
    </row>
    <row r="28" spans="1:5" ht="40.5" customHeight="1" x14ac:dyDescent="0.25">
      <c r="A28" s="6">
        <v>1.5</v>
      </c>
      <c r="B28" s="13" t="s">
        <v>37</v>
      </c>
      <c r="C28" s="6"/>
      <c r="D28" s="1" t="s">
        <v>38</v>
      </c>
      <c r="E28" s="70" t="s">
        <v>39</v>
      </c>
    </row>
    <row r="29" spans="1:5" ht="30" x14ac:dyDescent="0.25">
      <c r="A29" s="6">
        <v>1.6</v>
      </c>
      <c r="B29" s="108" t="s">
        <v>40</v>
      </c>
      <c r="C29" s="6"/>
      <c r="D29" s="49" t="s">
        <v>41</v>
      </c>
      <c r="E29" s="70" t="s">
        <v>42</v>
      </c>
    </row>
    <row r="30" spans="1:5" ht="30.75" customHeight="1" x14ac:dyDescent="0.25">
      <c r="A30" s="77"/>
      <c r="B30" s="104"/>
      <c r="C30" s="11"/>
      <c r="D30" s="105" t="s">
        <v>43</v>
      </c>
      <c r="E30" s="70" t="s">
        <v>44</v>
      </c>
    </row>
    <row r="31" spans="1:5" ht="18" customHeight="1" x14ac:dyDescent="0.25">
      <c r="A31" s="77"/>
      <c r="B31" s="104"/>
      <c r="C31" s="11"/>
      <c r="D31" s="106" t="s">
        <v>25</v>
      </c>
      <c r="E31" s="97"/>
    </row>
    <row r="32" spans="1:5" ht="30.75" customHeight="1" x14ac:dyDescent="0.25">
      <c r="A32" s="78"/>
      <c r="B32" s="109"/>
      <c r="C32" s="12"/>
      <c r="D32" s="102" t="s">
        <v>45</v>
      </c>
      <c r="E32" s="67" t="s">
        <v>20</v>
      </c>
    </row>
    <row r="33" spans="1:5" ht="15.75" customHeight="1" x14ac:dyDescent="0.25">
      <c r="A33" s="11">
        <v>1.7</v>
      </c>
      <c r="B33" s="103" t="s">
        <v>46</v>
      </c>
      <c r="C33" s="107"/>
      <c r="D33" s="9"/>
      <c r="E33" s="94"/>
    </row>
    <row r="34" spans="1:5" ht="45.75" customHeight="1" x14ac:dyDescent="0.25">
      <c r="A34" s="40" t="s">
        <v>47</v>
      </c>
      <c r="B34" s="43" t="s">
        <v>48</v>
      </c>
      <c r="C34" s="6"/>
      <c r="D34" s="46" t="s">
        <v>49</v>
      </c>
      <c r="E34" s="71" t="s">
        <v>50</v>
      </c>
    </row>
    <row r="35" spans="1:5" ht="15" customHeight="1" x14ac:dyDescent="0.25">
      <c r="A35" s="41"/>
      <c r="B35" s="44"/>
      <c r="C35" s="11"/>
      <c r="D35" s="46" t="s">
        <v>51</v>
      </c>
      <c r="E35" s="65" t="s">
        <v>52</v>
      </c>
    </row>
    <row r="36" spans="1:5" ht="15" customHeight="1" x14ac:dyDescent="0.25">
      <c r="A36" s="41"/>
      <c r="B36" s="44"/>
      <c r="C36" s="11"/>
      <c r="D36" s="38" t="s">
        <v>25</v>
      </c>
      <c r="E36" s="95"/>
    </row>
    <row r="37" spans="1:5" ht="33.75" customHeight="1" x14ac:dyDescent="0.25">
      <c r="A37" s="41"/>
      <c r="B37" s="44"/>
      <c r="C37" s="11"/>
      <c r="D37" s="47" t="s">
        <v>53</v>
      </c>
      <c r="E37" s="70" t="s">
        <v>54</v>
      </c>
    </row>
    <row r="38" spans="1:5" ht="30" x14ac:dyDescent="0.25">
      <c r="A38" s="41"/>
      <c r="B38" s="44"/>
      <c r="C38" s="11"/>
      <c r="D38" s="48" t="s">
        <v>55</v>
      </c>
      <c r="E38" s="70" t="s">
        <v>56</v>
      </c>
    </row>
    <row r="39" spans="1:5" ht="30" x14ac:dyDescent="0.25">
      <c r="A39" s="42"/>
      <c r="B39" s="45"/>
      <c r="C39" s="12"/>
      <c r="D39" s="49" t="s">
        <v>57</v>
      </c>
      <c r="E39" s="70" t="s">
        <v>58</v>
      </c>
    </row>
    <row r="40" spans="1:5" ht="30" x14ac:dyDescent="0.25">
      <c r="A40" s="11" t="s">
        <v>59</v>
      </c>
      <c r="B40" s="10" t="s">
        <v>60</v>
      </c>
      <c r="C40" s="16"/>
      <c r="D40" s="1" t="s">
        <v>61</v>
      </c>
      <c r="E40" s="70"/>
    </row>
    <row r="41" spans="1:5" ht="30.75" x14ac:dyDescent="0.25">
      <c r="A41" s="11"/>
      <c r="B41" s="10"/>
      <c r="C41" s="16"/>
      <c r="D41" s="3" t="s">
        <v>62</v>
      </c>
      <c r="E41" s="71" t="s">
        <v>63</v>
      </c>
    </row>
    <row r="42" spans="1:5" ht="34.5" customHeight="1" x14ac:dyDescent="0.25">
      <c r="A42" s="11"/>
      <c r="B42" s="10"/>
      <c r="C42" s="16"/>
      <c r="D42" s="1" t="s">
        <v>64</v>
      </c>
      <c r="E42" s="96"/>
    </row>
    <row r="43" spans="1:5" ht="48.75" customHeight="1" x14ac:dyDescent="0.25">
      <c r="A43" s="11"/>
      <c r="B43" s="10"/>
      <c r="C43" s="16"/>
      <c r="D43" s="3" t="s">
        <v>46</v>
      </c>
      <c r="E43" s="71" t="s">
        <v>65</v>
      </c>
    </row>
    <row r="44" spans="1:5" ht="14.25" customHeight="1" x14ac:dyDescent="0.25">
      <c r="A44" s="11"/>
      <c r="B44" s="10"/>
      <c r="C44" s="16"/>
      <c r="D44" s="35" t="s">
        <v>25</v>
      </c>
      <c r="E44" s="97"/>
    </row>
    <row r="45" spans="1:5" ht="32.25" customHeight="1" x14ac:dyDescent="0.25">
      <c r="A45" s="12"/>
      <c r="B45" s="10"/>
      <c r="C45" s="16"/>
      <c r="D45" s="2" t="s">
        <v>66</v>
      </c>
      <c r="E45" s="65" t="s">
        <v>67</v>
      </c>
    </row>
    <row r="46" spans="1:5" x14ac:dyDescent="0.25">
      <c r="A46" s="40">
        <v>1.8</v>
      </c>
      <c r="B46" s="20" t="s">
        <v>68</v>
      </c>
      <c r="C46" s="13"/>
      <c r="D46" s="50" t="s">
        <v>69</v>
      </c>
      <c r="E46" s="65" t="s">
        <v>70</v>
      </c>
    </row>
    <row r="47" spans="1:5" ht="30" x14ac:dyDescent="0.25">
      <c r="A47" s="41"/>
      <c r="B47" s="31"/>
      <c r="C47" s="16"/>
      <c r="D47" s="50" t="s">
        <v>71</v>
      </c>
      <c r="E47" s="65" t="s">
        <v>72</v>
      </c>
    </row>
    <row r="48" spans="1:5" ht="30" x14ac:dyDescent="0.25">
      <c r="A48" s="41"/>
      <c r="B48" s="31"/>
      <c r="C48" s="16"/>
      <c r="D48" s="51" t="s">
        <v>73</v>
      </c>
      <c r="E48" s="67" t="s">
        <v>74</v>
      </c>
    </row>
    <row r="49" spans="1:5" x14ac:dyDescent="0.25">
      <c r="A49" s="6">
        <v>1.9</v>
      </c>
      <c r="B49" s="13" t="s">
        <v>75</v>
      </c>
      <c r="C49" s="13"/>
      <c r="D49" s="50" t="s">
        <v>76</v>
      </c>
      <c r="E49" s="65" t="s">
        <v>70</v>
      </c>
    </row>
    <row r="50" spans="1:5" ht="30" x14ac:dyDescent="0.25">
      <c r="A50" s="77"/>
      <c r="B50" s="16"/>
      <c r="C50" s="16"/>
      <c r="D50" s="50" t="s">
        <v>77</v>
      </c>
      <c r="E50" s="65" t="s">
        <v>78</v>
      </c>
    </row>
    <row r="51" spans="1:5" ht="30" x14ac:dyDescent="0.25">
      <c r="A51" s="77"/>
      <c r="B51" s="16"/>
      <c r="C51" s="16"/>
      <c r="D51" s="50" t="s">
        <v>79</v>
      </c>
      <c r="E51" s="65" t="s">
        <v>78</v>
      </c>
    </row>
    <row r="52" spans="1:5" ht="30" x14ac:dyDescent="0.25">
      <c r="A52" s="77"/>
      <c r="B52" s="16"/>
      <c r="C52" s="16"/>
      <c r="D52" s="50" t="s">
        <v>80</v>
      </c>
      <c r="E52" s="65" t="s">
        <v>81</v>
      </c>
    </row>
    <row r="53" spans="1:5" ht="51" customHeight="1" x14ac:dyDescent="0.25">
      <c r="A53" s="79">
        <v>1.1000000000000001</v>
      </c>
      <c r="B53" s="110" t="s">
        <v>82</v>
      </c>
      <c r="C53" s="110"/>
      <c r="D53" s="52" t="s">
        <v>83</v>
      </c>
      <c r="E53" s="65" t="s">
        <v>52</v>
      </c>
    </row>
    <row r="54" spans="1:5" ht="39.75" customHeight="1" x14ac:dyDescent="0.25">
      <c r="A54" s="80"/>
      <c r="B54" s="111"/>
      <c r="C54" s="111"/>
      <c r="D54" s="52" t="s">
        <v>84</v>
      </c>
      <c r="E54" s="65" t="s">
        <v>52</v>
      </c>
    </row>
    <row r="55" spans="1:5" ht="39" customHeight="1" x14ac:dyDescent="0.25">
      <c r="A55" s="80"/>
      <c r="B55" s="111"/>
      <c r="C55" s="111"/>
      <c r="D55" s="52" t="s">
        <v>85</v>
      </c>
      <c r="E55" s="65" t="s">
        <v>52</v>
      </c>
    </row>
    <row r="56" spans="1:5" ht="39.75" customHeight="1" x14ac:dyDescent="0.25">
      <c r="A56" s="80"/>
      <c r="B56" s="111"/>
      <c r="C56" s="111"/>
      <c r="D56" s="52" t="s">
        <v>86</v>
      </c>
      <c r="E56" s="65" t="s">
        <v>52</v>
      </c>
    </row>
    <row r="57" spans="1:5" ht="40.5" customHeight="1" x14ac:dyDescent="0.25">
      <c r="A57" s="113"/>
      <c r="B57" s="112"/>
      <c r="C57" s="112"/>
      <c r="D57" s="52" t="s">
        <v>87</v>
      </c>
      <c r="E57" s="65" t="s">
        <v>52</v>
      </c>
    </row>
    <row r="58" spans="1:5" ht="30" x14ac:dyDescent="0.25">
      <c r="A58" s="80">
        <v>1.1100000000000001</v>
      </c>
      <c r="B58" s="16" t="s">
        <v>88</v>
      </c>
      <c r="C58" s="16"/>
      <c r="D58" s="52" t="s">
        <v>89</v>
      </c>
      <c r="E58" s="65" t="s">
        <v>70</v>
      </c>
    </row>
    <row r="59" spans="1:5" x14ac:dyDescent="0.25">
      <c r="A59" s="80"/>
      <c r="B59" s="16"/>
      <c r="C59" s="16"/>
      <c r="D59" s="50" t="s">
        <v>90</v>
      </c>
      <c r="E59" s="65" t="s">
        <v>91</v>
      </c>
    </row>
    <row r="60" spans="1:5" ht="30" x14ac:dyDescent="0.25">
      <c r="A60" s="80"/>
      <c r="B60" s="16"/>
      <c r="C60" s="17"/>
      <c r="D60" s="51" t="s">
        <v>92</v>
      </c>
      <c r="E60" s="67" t="s">
        <v>93</v>
      </c>
    </row>
    <row r="61" spans="1:5" x14ac:dyDescent="0.25">
      <c r="A61" s="79">
        <v>1.1200000000000001</v>
      </c>
      <c r="B61" s="8" t="s">
        <v>94</v>
      </c>
      <c r="D61" s="124" t="s">
        <v>96</v>
      </c>
      <c r="E61" s="70" t="s">
        <v>97</v>
      </c>
    </row>
    <row r="62" spans="1:5" x14ac:dyDescent="0.25">
      <c r="A62" s="80"/>
      <c r="B62" s="116"/>
      <c r="C62" s="123" t="s">
        <v>95</v>
      </c>
      <c r="D62" s="53"/>
      <c r="E62" s="98" t="s">
        <v>11</v>
      </c>
    </row>
    <row r="63" spans="1:5" x14ac:dyDescent="0.25">
      <c r="A63" s="80"/>
      <c r="B63" s="116"/>
      <c r="C63" s="117"/>
      <c r="D63" s="50" t="s">
        <v>98</v>
      </c>
      <c r="E63" s="65" t="s">
        <v>99</v>
      </c>
    </row>
    <row r="64" spans="1:5" x14ac:dyDescent="0.25">
      <c r="A64" s="80"/>
      <c r="B64" s="116"/>
      <c r="C64" s="117"/>
      <c r="D64" s="50" t="s">
        <v>148</v>
      </c>
      <c r="E64" s="65" t="s">
        <v>100</v>
      </c>
    </row>
    <row r="65" spans="1:5" x14ac:dyDescent="0.25">
      <c r="A65" s="80"/>
      <c r="B65" s="116"/>
      <c r="C65" s="117"/>
      <c r="D65" s="50" t="s">
        <v>101</v>
      </c>
      <c r="E65" s="65" t="s">
        <v>100</v>
      </c>
    </row>
    <row r="66" spans="1:5" x14ac:dyDescent="0.25">
      <c r="A66" s="80"/>
      <c r="B66" s="116"/>
      <c r="C66" s="117"/>
      <c r="D66" s="50" t="s">
        <v>102</v>
      </c>
      <c r="E66" s="65" t="s">
        <v>103</v>
      </c>
    </row>
    <row r="67" spans="1:5" x14ac:dyDescent="0.25">
      <c r="A67" s="80"/>
      <c r="B67" s="116"/>
      <c r="C67" s="118"/>
      <c r="D67" s="50" t="s">
        <v>149</v>
      </c>
      <c r="E67" s="70" t="s">
        <v>104</v>
      </c>
    </row>
    <row r="68" spans="1:5" ht="15" customHeight="1" x14ac:dyDescent="0.25">
      <c r="A68" s="77"/>
      <c r="B68" s="24"/>
      <c r="C68" s="123" t="s">
        <v>105</v>
      </c>
      <c r="D68" s="53"/>
      <c r="E68" s="98" t="s">
        <v>11</v>
      </c>
    </row>
    <row r="69" spans="1:5" ht="15.75" x14ac:dyDescent="0.25">
      <c r="A69" s="77"/>
      <c r="B69" s="119"/>
      <c r="C69" s="24"/>
      <c r="D69" s="50" t="s">
        <v>148</v>
      </c>
      <c r="E69" s="65" t="s">
        <v>100</v>
      </c>
    </row>
    <row r="70" spans="1:5" ht="15.75" x14ac:dyDescent="0.25">
      <c r="A70" s="77"/>
      <c r="B70" s="119"/>
      <c r="C70" s="24"/>
      <c r="D70" s="50" t="s">
        <v>101</v>
      </c>
      <c r="E70" s="65" t="s">
        <v>100</v>
      </c>
    </row>
    <row r="71" spans="1:5" ht="15.75" x14ac:dyDescent="0.25">
      <c r="A71" s="77"/>
      <c r="B71" s="119"/>
      <c r="C71" s="24"/>
      <c r="D71" s="50" t="s">
        <v>102</v>
      </c>
      <c r="E71" s="65" t="s">
        <v>103</v>
      </c>
    </row>
    <row r="72" spans="1:5" ht="15.75" x14ac:dyDescent="0.25">
      <c r="A72" s="78"/>
      <c r="B72" s="120"/>
      <c r="C72" s="7"/>
      <c r="D72" s="50" t="s">
        <v>149</v>
      </c>
      <c r="E72" s="70" t="s">
        <v>104</v>
      </c>
    </row>
    <row r="73" spans="1:5" ht="30" x14ac:dyDescent="0.25">
      <c r="A73" s="81">
        <v>1.1299999999999999</v>
      </c>
      <c r="B73" s="56" t="s">
        <v>106</v>
      </c>
      <c r="C73" s="55"/>
      <c r="D73" s="25" t="s">
        <v>107</v>
      </c>
      <c r="E73" s="65" t="s">
        <v>108</v>
      </c>
    </row>
    <row r="74" spans="1:5" ht="30" customHeight="1" x14ac:dyDescent="0.25">
      <c r="A74" s="82"/>
      <c r="B74" s="54"/>
      <c r="C74" s="55"/>
      <c r="D74" s="25" t="s">
        <v>109</v>
      </c>
      <c r="E74" s="65" t="s">
        <v>110</v>
      </c>
    </row>
    <row r="75" spans="1:5" ht="16.5" customHeight="1" thickBot="1" x14ac:dyDescent="0.3">
      <c r="A75" s="60"/>
      <c r="B75" s="15"/>
      <c r="C75" s="61" t="s">
        <v>111</v>
      </c>
      <c r="D75" s="15"/>
      <c r="E75" s="99"/>
    </row>
    <row r="76" spans="1:5" ht="15.75" thickTop="1" x14ac:dyDescent="0.25">
      <c r="A76" s="6">
        <v>2</v>
      </c>
      <c r="B76" s="57" t="s">
        <v>112</v>
      </c>
      <c r="C76" s="57"/>
      <c r="D76" s="4" t="s">
        <v>113</v>
      </c>
      <c r="E76" s="71" t="s">
        <v>114</v>
      </c>
    </row>
    <row r="77" spans="1:5" ht="15" customHeight="1" x14ac:dyDescent="0.25">
      <c r="A77" s="11"/>
      <c r="B77" s="58"/>
      <c r="C77" s="58"/>
      <c r="D77" s="4" t="s">
        <v>113</v>
      </c>
      <c r="E77" s="71" t="s">
        <v>114</v>
      </c>
    </row>
    <row r="78" spans="1:5" ht="15" customHeight="1" thickBot="1" x14ac:dyDescent="0.3">
      <c r="A78" s="11"/>
      <c r="B78" s="58"/>
      <c r="C78" s="59"/>
      <c r="D78" s="4" t="s">
        <v>113</v>
      </c>
      <c r="E78" s="71" t="s">
        <v>114</v>
      </c>
    </row>
    <row r="79" spans="1:5" ht="15.75" customHeight="1" thickTop="1" x14ac:dyDescent="0.25">
      <c r="A79" s="6">
        <v>3</v>
      </c>
      <c r="B79" s="57" t="s">
        <v>112</v>
      </c>
      <c r="C79" s="57"/>
      <c r="D79" s="4" t="s">
        <v>113</v>
      </c>
      <c r="E79" s="71" t="s">
        <v>114</v>
      </c>
    </row>
    <row r="80" spans="1:5" ht="15" customHeight="1" x14ac:dyDescent="0.25">
      <c r="A80" s="11"/>
      <c r="B80" s="58"/>
      <c r="C80" s="58"/>
      <c r="D80" s="4" t="s">
        <v>113</v>
      </c>
      <c r="E80" s="71" t="s">
        <v>114</v>
      </c>
    </row>
    <row r="81" spans="1:7" ht="15" customHeight="1" x14ac:dyDescent="0.25">
      <c r="A81" s="11"/>
      <c r="B81" s="58"/>
      <c r="C81" s="58"/>
      <c r="D81" s="4" t="s">
        <v>113</v>
      </c>
      <c r="E81" s="71" t="s">
        <v>114</v>
      </c>
    </row>
    <row r="82" spans="1:7" ht="51" customHeight="1" x14ac:dyDescent="0.25">
      <c r="A82" s="72" t="s">
        <v>115</v>
      </c>
      <c r="B82" s="13" t="s">
        <v>116</v>
      </c>
      <c r="C82" s="13"/>
      <c r="D82" s="50" t="s">
        <v>117</v>
      </c>
      <c r="E82" s="71" t="s">
        <v>118</v>
      </c>
    </row>
    <row r="83" spans="1:7" ht="19.5" customHeight="1" x14ac:dyDescent="0.25">
      <c r="A83" s="83"/>
      <c r="B83" s="16"/>
      <c r="C83" s="16"/>
      <c r="D83" s="50" t="s">
        <v>119</v>
      </c>
      <c r="E83" s="70" t="s">
        <v>120</v>
      </c>
      <c r="G83" s="88"/>
    </row>
    <row r="84" spans="1:7" ht="30" x14ac:dyDescent="0.25">
      <c r="A84" s="83"/>
      <c r="B84" s="16"/>
      <c r="C84" s="16"/>
      <c r="D84" s="50" t="s">
        <v>121</v>
      </c>
      <c r="E84" s="70" t="s">
        <v>122</v>
      </c>
      <c r="G84" s="88"/>
    </row>
    <row r="85" spans="1:7" ht="36.75" customHeight="1" x14ac:dyDescent="0.25">
      <c r="A85" s="83"/>
      <c r="B85" s="16"/>
      <c r="C85" s="16"/>
      <c r="D85" s="50" t="s">
        <v>123</v>
      </c>
      <c r="E85" s="70" t="s">
        <v>124</v>
      </c>
    </row>
    <row r="86" spans="1:7" ht="38.25" customHeight="1" x14ac:dyDescent="0.25">
      <c r="A86" s="84"/>
      <c r="B86" s="17"/>
      <c r="C86" s="17"/>
      <c r="D86" s="50" t="s">
        <v>125</v>
      </c>
      <c r="E86" s="70" t="s">
        <v>124</v>
      </c>
    </row>
    <row r="87" spans="1:7" s="62" customFormat="1" ht="26.25" customHeight="1" x14ac:dyDescent="0.25">
      <c r="A87" s="85" t="s">
        <v>126</v>
      </c>
      <c r="B87" s="23" t="s">
        <v>127</v>
      </c>
      <c r="C87" s="23"/>
      <c r="D87" s="1" t="s">
        <v>128</v>
      </c>
      <c r="E87" s="70" t="s">
        <v>129</v>
      </c>
    </row>
    <row r="88" spans="1:7" s="62" customFormat="1" ht="26.25" customHeight="1" x14ac:dyDescent="0.25">
      <c r="A88" s="85"/>
      <c r="B88" s="63" t="s">
        <v>130</v>
      </c>
      <c r="C88" s="23"/>
      <c r="D88" s="1" t="s">
        <v>131</v>
      </c>
      <c r="E88" s="70" t="s">
        <v>132</v>
      </c>
    </row>
    <row r="89" spans="1:7" s="62" customFormat="1" ht="26.25" customHeight="1" x14ac:dyDescent="0.25">
      <c r="A89" s="85"/>
      <c r="B89" s="63" t="s">
        <v>133</v>
      </c>
      <c r="C89" s="23"/>
      <c r="D89" s="1" t="s">
        <v>134</v>
      </c>
      <c r="E89" s="70" t="s">
        <v>132</v>
      </c>
    </row>
    <row r="90" spans="1:7" s="62" customFormat="1" ht="36" customHeight="1" x14ac:dyDescent="0.25">
      <c r="A90" s="85"/>
      <c r="B90" s="23"/>
      <c r="C90" s="23"/>
      <c r="D90" s="1" t="s">
        <v>135</v>
      </c>
      <c r="E90" s="70" t="s">
        <v>122</v>
      </c>
    </row>
    <row r="91" spans="1:7" s="62" customFormat="1" ht="37.5" customHeight="1" x14ac:dyDescent="0.25">
      <c r="A91" s="85"/>
      <c r="B91" s="23"/>
      <c r="C91" s="23"/>
      <c r="D91" s="1" t="s">
        <v>136</v>
      </c>
      <c r="E91" s="70" t="s">
        <v>137</v>
      </c>
    </row>
    <row r="92" spans="1:7" s="62" customFormat="1" ht="35.25" customHeight="1" x14ac:dyDescent="0.25">
      <c r="A92" s="86"/>
      <c r="B92" s="64"/>
      <c r="C92" s="64"/>
      <c r="D92" s="1" t="s">
        <v>138</v>
      </c>
      <c r="E92" s="70" t="s">
        <v>122</v>
      </c>
    </row>
    <row r="93" spans="1:7" s="62" customFormat="1" ht="26.25" customHeight="1" x14ac:dyDescent="0.25">
      <c r="A93" s="85" t="s">
        <v>126</v>
      </c>
      <c r="B93" s="23" t="s">
        <v>127</v>
      </c>
      <c r="C93" s="23"/>
      <c r="D93" s="1" t="s">
        <v>139</v>
      </c>
      <c r="E93" s="70" t="s">
        <v>129</v>
      </c>
    </row>
    <row r="94" spans="1:7" s="62" customFormat="1" ht="26.25" customHeight="1" x14ac:dyDescent="0.25">
      <c r="A94" s="85"/>
      <c r="B94" s="23"/>
      <c r="C94" s="23"/>
      <c r="D94" s="3" t="s">
        <v>140</v>
      </c>
      <c r="E94" s="70" t="s">
        <v>132</v>
      </c>
    </row>
    <row r="95" spans="1:7" s="62" customFormat="1" ht="45" customHeight="1" x14ac:dyDescent="0.25">
      <c r="A95" s="85"/>
      <c r="B95" s="63" t="s">
        <v>141</v>
      </c>
      <c r="D95" s="1" t="s">
        <v>134</v>
      </c>
      <c r="E95" s="70" t="s">
        <v>132</v>
      </c>
    </row>
    <row r="96" spans="1:7" s="62" customFormat="1" ht="41.1" customHeight="1" x14ac:dyDescent="0.25">
      <c r="A96" s="85"/>
      <c r="B96" s="63"/>
      <c r="C96" s="23"/>
      <c r="D96" s="3" t="s">
        <v>135</v>
      </c>
      <c r="E96" s="70" t="s">
        <v>122</v>
      </c>
    </row>
    <row r="97" spans="1:5" s="62" customFormat="1" ht="36.75" customHeight="1" x14ac:dyDescent="0.25">
      <c r="A97" s="85"/>
      <c r="B97" s="23"/>
      <c r="C97" s="23"/>
      <c r="D97" s="3" t="s">
        <v>136</v>
      </c>
      <c r="E97" s="100" t="s">
        <v>137</v>
      </c>
    </row>
    <row r="98" spans="1:5" s="62" customFormat="1" ht="36" customHeight="1" x14ac:dyDescent="0.25">
      <c r="A98" s="86"/>
      <c r="B98" s="64"/>
      <c r="C98" s="64"/>
      <c r="D98" s="1" t="s">
        <v>138</v>
      </c>
      <c r="E98" s="100" t="s">
        <v>122</v>
      </c>
    </row>
    <row r="99" spans="1:5" s="62" customFormat="1" ht="26.25" customHeight="1" x14ac:dyDescent="0.25">
      <c r="A99" s="87" t="s">
        <v>126</v>
      </c>
      <c r="B99" s="22" t="s">
        <v>127</v>
      </c>
      <c r="C99" s="22"/>
      <c r="D99" s="26" t="s">
        <v>142</v>
      </c>
      <c r="E99" s="100" t="s">
        <v>129</v>
      </c>
    </row>
    <row r="100" spans="1:5" s="62" customFormat="1" ht="26.25" customHeight="1" x14ac:dyDescent="0.25">
      <c r="A100" s="85"/>
      <c r="B100" s="23"/>
      <c r="C100" s="23"/>
      <c r="D100" s="26" t="s">
        <v>143</v>
      </c>
      <c r="E100" s="100" t="s">
        <v>132</v>
      </c>
    </row>
    <row r="101" spans="1:5" s="62" customFormat="1" ht="63" customHeight="1" x14ac:dyDescent="0.25">
      <c r="A101" s="85"/>
      <c r="B101" s="63" t="s">
        <v>144</v>
      </c>
      <c r="C101" s="23"/>
      <c r="D101" s="1" t="s">
        <v>134</v>
      </c>
      <c r="E101" s="70" t="s">
        <v>132</v>
      </c>
    </row>
    <row r="102" spans="1:5" s="62" customFormat="1" ht="31.5" customHeight="1" x14ac:dyDescent="0.25">
      <c r="A102" s="85"/>
      <c r="B102" s="63"/>
      <c r="C102" s="23"/>
      <c r="D102" s="26" t="s">
        <v>145</v>
      </c>
      <c r="E102" s="100" t="s">
        <v>122</v>
      </c>
    </row>
    <row r="103" spans="1:5" s="62" customFormat="1" ht="31.5" customHeight="1" x14ac:dyDescent="0.25">
      <c r="A103" s="85"/>
      <c r="B103" s="23"/>
      <c r="C103" s="23"/>
      <c r="D103" s="26" t="s">
        <v>146</v>
      </c>
      <c r="E103" s="100" t="s">
        <v>147</v>
      </c>
    </row>
    <row r="104" spans="1:5" s="62" customFormat="1" ht="30.75" customHeight="1" x14ac:dyDescent="0.25">
      <c r="A104" s="86"/>
      <c r="B104" s="64"/>
      <c r="C104" s="64"/>
      <c r="D104" s="1" t="s">
        <v>138</v>
      </c>
      <c r="E104" s="100" t="s">
        <v>122</v>
      </c>
    </row>
  </sheetData>
  <phoneticPr fontId="21" type="noConversion"/>
  <conditionalFormatting sqref="E4 E9:E23 E32 E34:E35 E37 E46:E225">
    <cfRule type="expression" dxfId="1" priority="20" stopIfTrue="1">
      <formula>AND(E4&lt;&gt;"",WEEKDAY(E4,2)&gt;5)</formula>
    </cfRule>
  </conditionalFormatting>
  <conditionalFormatting sqref="E25:E30">
    <cfRule type="expression" dxfId="0" priority="13" stopIfTrue="1">
      <formula>AND(E25&lt;&gt;"",WEEKDAY(E25,2)&gt;5)</formula>
    </cfRule>
  </conditionalFormatting>
  <pageMargins left="0.55000000000000004" right="0.37" top="1.13333333333333" bottom="0.75" header="0.5" footer="0.3"/>
  <pageSetup scale="64" orientation="portrait" r:id="rId1"/>
  <headerFooter>
    <oddHeader xml:space="preserve">&amp;L&amp;"-,Bold"&amp;14ATTACHMENT 05&amp;C&amp;"Arial,Bold"&amp;12ENERGY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>&amp;L&amp;K000000October 2025&amp;K01+000
Rev. 09/2023&amp;C&amp;P of &amp;P&amp;R&amp;K000000GFO-25-302
Coordinated Holistic Orchestration
of Inverter-based Resources</oddFooter>
  </headerFooter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Agreement xmlns="785685f2-c2e1-4352-89aa-3faca8eaba52" xsi:nil="true"/>
    <Recipient xmlns="785685f2-c2e1-4352-89aa-3faca8eaba52" xsi:nil="true"/>
    <CAM xmlns="5067c814-4b34-462c-a21d-c185ff6548d2">
      <UserInfo>
        <DisplayName/>
        <AccountId xsi:nil="true"/>
        <AccountType/>
      </UserInfo>
    </CA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1" ma:contentTypeDescription="Create a new document." ma:contentTypeScope="" ma:versionID="03571736eceadacbb1219372bf30f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66fcdfa4afce7cf4a0f4881a0fcbdb5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CAM" minOccurs="0"/>
                <xsd:element ref="ns2:Agreement" minOccurs="0"/>
                <xsd:element ref="ns2:Recipi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greement" ma:index="19" nillable="true" ma:displayName="Agreement" ma:internalName="Agreement">
      <xsd:simpleType>
        <xsd:restriction base="dms:Text">
          <xsd:maxLength value="255"/>
        </xsd:restriction>
      </xsd:simpleType>
    </xsd:element>
    <xsd:element name="Recipient" ma:index="20" nillable="true" ma:displayName="Recipient" ma:format="Dropdown" ma:internalName="Recipient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AM" ma:index="18" nillable="true" ma:displayName="CAM" ma:list="UserInfo" ma:SharePointGroup="0" ma:internalName="CAM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4" nillable="true" ma:displayName="Taxonomy Catch All Column" ma:hidden="true" ma:list="{ae4c3dee-12c0-4e3d-9afb-7864d8a0d10e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9C08F1-3591-4A21-8FCA-B988659A97F6}">
  <ds:schemaRefs>
    <ds:schemaRef ds:uri="http://schemas.microsoft.com/office/2006/documentManagement/types"/>
    <ds:schemaRef ds:uri="http://schemas.openxmlformats.org/package/2006/metadata/core-properties"/>
    <ds:schemaRef ds:uri="b4180f15-fbd5-4f1c-a958-ef9266d90db7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5067c814-4b34-462c-a21d-c185ff6548d2"/>
    <ds:schemaRef ds:uri="http://schemas.microsoft.com/office/2006/metadata/properties"/>
    <ds:schemaRef ds:uri="http://purl.org/dc/terms/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C7E18-0FFE-434F-B669-0D54E25CC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Piper, Kevyn@Energy</cp:lastModifiedBy>
  <cp:revision/>
  <cp:lastPrinted>2025-09-26T22:30:52Z</cp:lastPrinted>
  <dcterms:created xsi:type="dcterms:W3CDTF">2013-08-21T23:29:27Z</dcterms:created>
  <dcterms:modified xsi:type="dcterms:W3CDTF">2025-09-30T15:53:50Z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