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902/Working Docs/"/>
    </mc:Choice>
  </mc:AlternateContent>
  <xr:revisionPtr revIDLastSave="1026" documentId="8_{30AA66FD-AC3E-4953-8A41-BCD532D00D69}" xr6:coauthVersionLast="47" xr6:coauthVersionMax="47" xr10:uidLastSave="{CF74B5C8-306D-4669-B270-0EDA260EB97C}"/>
  <bookViews>
    <workbookView xWindow="-110" yWindow="-110" windowWidth="19420" windowHeight="1030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Schedule'!$A$18</definedName>
    <definedName name="_xlnm.Print_Titles" localSheetId="0">'Project Schedule'!$18:$18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<sst xmlns="http://schemas.openxmlformats.org/spreadsheetml/2006/main" count="219" uniqueCount="159">
  <si>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below before completing the project schedule.                                                                                     
</t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</si>
  <si>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</si>
  <si>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</si>
  <si>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</si>
  <si>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</si>
  <si>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</si>
  <si>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</si>
  <si>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after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</si>
  <si>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</si>
  <si>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</si>
  <si>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r>
      <t>•  Due dates for all technical tasks other than the “TBD” tasks must precede the last 5 months of the agreement unless otherwise specified by the CAM</t>
    </r>
    <r>
      <rPr>
        <sz val="11"/>
        <rFont val="Arial"/>
        <family val="2"/>
      </rPr>
      <t>,</t>
    </r>
  </si>
  <si>
    <t>prior to finalization of the agreement. 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</si>
  <si>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including: (1) the agreement number; (2) meeting dates; and</t>
    </r>
  </si>
  <si>
    <t>for Task TBD-1.</t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</si>
  <si>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</si>
  <si>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project schedule,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</si>
  <si>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</si>
  <si>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</si>
  <si>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</si>
  <si>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</si>
  <si>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</si>
  <si>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</si>
  <si>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>Administration Tasks</t>
  </si>
  <si>
    <t>Products</t>
  </si>
  <si>
    <t>Kick-off Meeting</t>
  </si>
  <si>
    <t>[CAM to insert date]</t>
  </si>
  <si>
    <t>Kick-off Meeting Presentation</t>
  </si>
  <si>
    <t>5 days prior to the kick-off meeting</t>
  </si>
  <si>
    <t>Updated Products Schedule</t>
  </si>
  <si>
    <t xml:space="preserve">5 days after determination of the need to update the documents </t>
  </si>
  <si>
    <t>Match Funds Status Letter (if applicable)</t>
  </si>
  <si>
    <t xml:space="preserve">Permit Status Letter (if applicable) </t>
  </si>
  <si>
    <t>CAM Product</t>
  </si>
  <si>
    <t>Kick-off Meeting Agenda</t>
  </si>
  <si>
    <t>7 days prior to the kick-off meeting</t>
  </si>
  <si>
    <t>Critical Project Review (CPR) Meetings</t>
  </si>
  <si>
    <t>CPR Meeting #1</t>
  </si>
  <si>
    <t>CPR Report(s)</t>
  </si>
  <si>
    <t>15 days prior to the CPR meeting</t>
  </si>
  <si>
    <t>CAM Products</t>
  </si>
  <si>
    <t>CPR Agenda</t>
  </si>
  <si>
    <t>5 days prior to the CPR meeting</t>
  </si>
  <si>
    <t xml:space="preserve">Schedule for Progress Determination </t>
  </si>
  <si>
    <t>5 days after CPR meeting</t>
  </si>
  <si>
    <t>Progress Determination</t>
  </si>
  <si>
    <t>As indicated in the Schedule for Providing a Progress Determination</t>
  </si>
  <si>
    <r>
      <t>CPR Meeting #2</t>
    </r>
    <r>
      <rPr>
        <i/>
        <sz val="11"/>
        <rFont val="Arial"/>
        <family val="2"/>
      </rPr>
      <t xml:space="preserve"> </t>
    </r>
    <r>
      <rPr>
        <i/>
        <sz val="11"/>
        <color indexed="57"/>
        <rFont val="Arial"/>
        <family val="2"/>
      </rPr>
      <t>(to be deleted by the CAM if inapplicable)</t>
    </r>
  </si>
  <si>
    <t xml:space="preserve">CPR Report(s) </t>
  </si>
  <si>
    <t>CAM Product(s)</t>
  </si>
  <si>
    <t>As indicated in the Schedule for  Progress Determination</t>
  </si>
  <si>
    <t>Final Meeting</t>
  </si>
  <si>
    <t>[Must be the last scheduled date, no later than 60 days prior to the agrement end date]</t>
  </si>
  <si>
    <r>
      <t xml:space="preserve">Final Meeting Agreement Summary </t>
    </r>
    <r>
      <rPr>
        <i/>
        <sz val="11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</si>
  <si>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</si>
  <si>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</si>
  <si>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</si>
  <si>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</si>
  <si>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</si>
  <si>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</si>
  <si>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</si>
  <si>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</si>
  <si>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</si>
  <si>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</si>
  <si>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 xml:space="preserve">10 days after the first of each month or quarter </t>
  </si>
  <si>
    <t>Invoice Template</t>
  </si>
  <si>
    <t>Final Report</t>
  </si>
  <si>
    <t>1.7.1</t>
  </si>
  <si>
    <t>Final Report Outline</t>
  </si>
  <si>
    <t>Report Outline (Draft)</t>
  </si>
  <si>
    <r>
      <rPr>
        <sz val="11"/>
        <color rgb="FF0070C0"/>
        <rFont val="Arial"/>
      </rPr>
      <t>Insert date that is at least 9</t>
    </r>
    <r>
      <rPr>
        <sz val="11"/>
        <color rgb="FF0066CC"/>
        <rFont val="Arial"/>
      </rPr>
      <t>  months prior to the end of the Agreement term</t>
    </r>
  </si>
  <si>
    <t>Report Outline (Final)</t>
  </si>
  <si>
    <t>As determined by the CAM</t>
  </si>
  <si>
    <t>CEC Style Manual</t>
  </si>
  <si>
    <t>At least 2 months prior to the final report outline due date</t>
  </si>
  <si>
    <t xml:space="preserve">Web Accessibility Guidelines </t>
  </si>
  <si>
    <t>Comments on Draft Final Report Outline</t>
  </si>
  <si>
    <t>10 days after receipt of the Draft Final Report Outline</t>
  </si>
  <si>
    <t>Acceptance of the Final Report Outline</t>
  </si>
  <si>
    <t>10 days after receipt of the Final Report Outline</t>
  </si>
  <si>
    <t>1.7.2</t>
  </si>
  <si>
    <t xml:space="preserve">Final Report </t>
  </si>
  <si>
    <t>Summary of TAC Comments on Draft Final Report</t>
  </si>
  <si>
    <t>10 days of reciept of CAM's Comments on Draft Final Report</t>
  </si>
  <si>
    <t>Final Report (Draft)</t>
  </si>
  <si>
    <r>
      <t xml:space="preserve">[Insert date that is at least </t>
    </r>
    <r>
      <rPr>
        <sz val="11"/>
        <color indexed="30"/>
        <rFont val="Arial"/>
        <family val="2"/>
      </rPr>
      <t>7 months prior to the end of the Agreement term]</t>
    </r>
  </si>
  <si>
    <t>Written Reponses to Comments (if applicable)</t>
  </si>
  <si>
    <r>
      <t xml:space="preserve">[Insert date that is at least </t>
    </r>
    <r>
      <rPr>
        <sz val="11"/>
        <color indexed="30"/>
        <rFont val="Arial"/>
        <family val="2"/>
      </rPr>
      <t>5 months prior to the end of the Agreement term]</t>
    </r>
  </si>
  <si>
    <t>Written Comments on Draft Final Report</t>
  </si>
  <si>
    <t>15 days after receipt of the Draft Final Report</t>
  </si>
  <si>
    <t>Identify and Obtain Match Funds</t>
  </si>
  <si>
    <t>Match Funds Status Letter</t>
  </si>
  <si>
    <t>2 days prior to the kick-off meeting</t>
  </si>
  <si>
    <r>
      <t xml:space="preserve">Supplemental Match Funds Notification Letter(s) </t>
    </r>
    <r>
      <rPr>
        <i/>
        <sz val="11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</si>
  <si>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</si>
  <si>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1"/>
        <color indexed="8"/>
        <rFont val="Arial"/>
        <family val="2"/>
      </rPr>
      <t>(if applicable)</t>
    </r>
  </si>
  <si>
    <t>10 days after any reduction of match funds</t>
  </si>
  <si>
    <t>Identify and Obtain Required Permits</t>
  </si>
  <si>
    <t>Permit Status Letter</t>
  </si>
  <si>
    <t>Updated List of Permits</t>
  </si>
  <si>
    <t>7 days after receipt of each permit</t>
  </si>
  <si>
    <t xml:space="preserve">Updated Schedule for Acquiring Permits </t>
  </si>
  <si>
    <t>10 days after determination of the need for a new permit</t>
  </si>
  <si>
    <t>Copy of Each Approved Permit</t>
  </si>
  <si>
    <t>Obtain and Execute Subawards, and Agreements with Site Hosts</t>
  </si>
  <si>
    <t>Subaward and Site Letter</t>
  </si>
  <si>
    <r>
      <t xml:space="preserve">Draft Subawards </t>
    </r>
    <r>
      <rPr>
        <i/>
        <sz val="11"/>
        <rFont val="Arial"/>
        <family val="2"/>
      </rPr>
      <t>(if required by the CAM)</t>
    </r>
  </si>
  <si>
    <r>
      <t xml:space="preserve">Draft Site Host Agreement </t>
    </r>
    <r>
      <rPr>
        <i/>
        <sz val="11"/>
        <rFont val="Arial"/>
        <family val="2"/>
      </rPr>
      <t>(if required by the CAM)</t>
    </r>
  </si>
  <si>
    <r>
      <t xml:space="preserve">Final Subawards </t>
    </r>
    <r>
      <rPr>
        <i/>
        <sz val="11"/>
        <rFont val="Arial"/>
        <family val="2"/>
      </rPr>
      <t>(if required by the CAM)</t>
    </r>
  </si>
  <si>
    <r>
      <t>Final Site Host Agreement</t>
    </r>
    <r>
      <rPr>
        <i/>
        <sz val="11"/>
        <rFont val="Arial"/>
        <family val="2"/>
      </rPr>
      <t xml:space="preserve"> (if required by the CAM)</t>
    </r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</si>
  <si>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</si>
  <si>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</si>
  <si>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</si>
  <si>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</si>
  <si>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</si>
  <si>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</si>
  <si>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</si>
  <si>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</si>
  <si>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t>TAC Meeting Schedule (Draft)</t>
  </si>
  <si>
    <t>20 days after the kickoff meeting</t>
  </si>
  <si>
    <t>TAC Meeting Schedule (Final)</t>
  </si>
  <si>
    <t>10 days after the first TAC meeting</t>
  </si>
  <si>
    <t>TAC Meeting Agendas (Draft)</t>
  </si>
  <si>
    <t xml:space="preserve">20 days prior to each TAC meeting </t>
  </si>
  <si>
    <t>TAC Meeting Back-up Materials</t>
  </si>
  <si>
    <t>TAC Meeting Agenda (Final)</t>
  </si>
  <si>
    <t>7 days prior to each TAC meeting</t>
  </si>
  <si>
    <t>TAC Meeting Summaries</t>
  </si>
  <si>
    <t>10 days after each TAC meeting</t>
  </si>
  <si>
    <r>
      <t xml:space="preserve">TAC Meeting #2 </t>
    </r>
    <r>
      <rPr>
        <sz val="11"/>
        <color rgb="FF00B050"/>
        <rFont val="Arial"/>
        <family val="2"/>
      </rPr>
      <t>(to be deleted by the CAM if inapplicable)</t>
    </r>
  </si>
  <si>
    <t>Project Performance Metrics</t>
  </si>
  <si>
    <t>TAC Performance Metrics Summary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</si>
  <si>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</si>
  <si>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</si>
  <si>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</si>
  <si>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</si>
  <si>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</si>
  <si>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</si>
  <si>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[Insert due date]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</si>
  <si>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</si>
  <si>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</si>
  <si>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</si>
  <si>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</si>
  <si>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</si>
  <si>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</si>
  <si>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</si>
  <si>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</si>
  <si>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</si>
  <si>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</si>
  <si>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</si>
  <si>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</si>
  <si>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Public Outreach and Technology Transfer Activities </t>
  </si>
  <si>
    <t>Public Outreach and Technology Transfer Plan (Draft)</t>
  </si>
  <si>
    <t>30 days prior to TAC Meeting #1</t>
  </si>
  <si>
    <t>Summary of TAC comments</t>
  </si>
  <si>
    <t>30 days after TAC Meeting #1</t>
  </si>
  <si>
    <t>Public Outreach and Technology Transfer Plan  (Final)</t>
  </si>
  <si>
    <t>Quarterly Progress Reports (Draft)</t>
  </si>
  <si>
    <t>Quarterly Progress Reports (Final)</t>
  </si>
  <si>
    <t>High Quality Digital Photographs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</si>
</sst>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2"/>
      <color indexed="30"/>
      <name val="Arial"/>
      <family val="2"/>
    </font>
    <font>
      <b/>
      <u/>
      <sz val="12"/>
      <color indexed="3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B050"/>
      <name val="Arial"/>
      <family val="2"/>
    </font>
    <font>
      <sz val="11"/>
      <color indexed="30"/>
      <name val="Arial"/>
      <family val="2"/>
    </font>
    <font>
      <i/>
      <sz val="11"/>
      <color indexed="8"/>
      <name val="Arial"/>
      <family val="2"/>
    </font>
    <font>
      <sz val="11"/>
      <color theme="4"/>
      <name val="Arial"/>
      <family val="2"/>
    </font>
    <font>
      <sz val="11"/>
      <color rgb="FF28BE4C"/>
      <name val="Arial"/>
      <family val="2"/>
    </font>
    <font>
      <i/>
      <sz val="11"/>
      <name val="Arial"/>
      <family val="2"/>
    </font>
    <font>
      <i/>
      <sz val="11"/>
      <color indexed="57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0070C0"/>
      <name val="Arial"/>
    </font>
    <font>
      <sz val="11"/>
      <color rgb="FF0066CC"/>
      <name val="Arial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top"/>
    </xf>
    <xf numFmtId="0" fontId="4" fillId="8" borderId="0" applyNumberFormat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5" borderId="11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2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5" fillId="5" borderId="0" xfId="0" applyFont="1" applyFill="1" applyAlignment="1" applyProtection="1">
      <alignment vertical="center" wrapText="1"/>
      <protection locked="0"/>
    </xf>
    <xf numFmtId="0" fontId="15" fillId="2" borderId="6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3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6" fillId="3" borderId="7" xfId="5" applyFont="1" applyFill="1" applyBorder="1" applyAlignment="1">
      <alignment horizontal="left" wrapText="1"/>
    </xf>
    <xf numFmtId="2" fontId="16" fillId="0" borderId="2" xfId="5" applyNumberFormat="1" applyFont="1" applyFill="1" applyBorder="1" applyAlignment="1">
      <alignment horizontal="left" wrapText="1"/>
    </xf>
    <xf numFmtId="0" fontId="16" fillId="0" borderId="7" xfId="5" applyFont="1" applyFill="1" applyBorder="1" applyAlignment="1">
      <alignment horizontal="left" wrapText="1"/>
    </xf>
    <xf numFmtId="0" fontId="16" fillId="0" borderId="15" xfId="5" applyFont="1" applyFill="1" applyBorder="1" applyAlignment="1">
      <alignment horizontal="left" wrapText="1"/>
    </xf>
    <xf numFmtId="2" fontId="16" fillId="0" borderId="5" xfId="5" applyNumberFormat="1" applyFont="1" applyFill="1" applyBorder="1" applyAlignment="1">
      <alignment horizontal="left" wrapText="1"/>
    </xf>
    <xf numFmtId="0" fontId="16" fillId="0" borderId="3" xfId="5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2" fontId="16" fillId="0" borderId="1" xfId="5" applyNumberFormat="1" applyFont="1" applyFill="1" applyBorder="1" applyAlignment="1">
      <alignment horizontal="left" wrapText="1"/>
    </xf>
    <xf numFmtId="0" fontId="16" fillId="0" borderId="2" xfId="5" applyFont="1" applyFill="1" applyBorder="1" applyAlignment="1">
      <alignment horizontal="left" wrapText="1"/>
    </xf>
    <xf numFmtId="0" fontId="16" fillId="0" borderId="4" xfId="5" applyFont="1" applyFill="1" applyBorder="1" applyAlignment="1">
      <alignment horizontal="left" wrapText="1"/>
    </xf>
    <xf numFmtId="0" fontId="17" fillId="0" borderId="4" xfId="5" applyFont="1" applyFill="1" applyBorder="1" applyAlignment="1">
      <alignment horizontal="left" wrapText="1"/>
    </xf>
    <xf numFmtId="0" fontId="16" fillId="0" borderId="5" xfId="5" applyFont="1" applyFill="1" applyBorder="1" applyAlignment="1">
      <alignment horizontal="left" wrapText="1"/>
    </xf>
    <xf numFmtId="0" fontId="17" fillId="0" borderId="3" xfId="5" applyFont="1" applyFill="1" applyBorder="1" applyAlignment="1">
      <alignment horizontal="left" wrapText="1"/>
    </xf>
    <xf numFmtId="0" fontId="16" fillId="0" borderId="13" xfId="5" applyFont="1" applyFill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3" fillId="4" borderId="9" xfId="0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left" wrapText="1"/>
    </xf>
    <xf numFmtId="0" fontId="13" fillId="0" borderId="30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3" fillId="0" borderId="32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13" fillId="4" borderId="33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13" fillId="4" borderId="16" xfId="0" applyFont="1" applyFill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20" xfId="0" applyFont="1" applyFill="1" applyBorder="1" applyAlignment="1">
      <alignment horizontal="left" wrapText="1"/>
    </xf>
    <xf numFmtId="0" fontId="13" fillId="6" borderId="13" xfId="0" applyFont="1" applyFill="1" applyBorder="1" applyAlignment="1">
      <alignment horizontal="left" wrapText="1"/>
    </xf>
    <xf numFmtId="0" fontId="13" fillId="6" borderId="8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2" borderId="1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4" fillId="0" borderId="5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9" fillId="7" borderId="2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14" xfId="0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25" fillId="0" borderId="0" xfId="0" applyFont="1"/>
    <xf numFmtId="0" fontId="16" fillId="4" borderId="4" xfId="5" applyFont="1" applyFill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13" fillId="0" borderId="3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4" borderId="37" xfId="0" applyFont="1" applyFill="1" applyBorder="1" applyAlignment="1">
      <alignment horizontal="left" wrapText="1"/>
    </xf>
    <xf numFmtId="0" fontId="9" fillId="4" borderId="13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13" fillId="2" borderId="37" xfId="0" applyFont="1" applyFill="1" applyBorder="1" applyAlignment="1">
      <alignment horizontal="left" wrapText="1"/>
    </xf>
    <xf numFmtId="0" fontId="13" fillId="4" borderId="37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left" wrapText="1"/>
    </xf>
    <xf numFmtId="2" fontId="16" fillId="0" borderId="13" xfId="5" applyNumberFormat="1" applyFont="1" applyFill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6" fillId="4" borderId="9" xfId="5" applyFont="1" applyFill="1" applyBorder="1" applyAlignment="1">
      <alignment horizontal="left" wrapText="1"/>
    </xf>
    <xf numFmtId="0" fontId="16" fillId="4" borderId="13" xfId="5" applyFont="1" applyFill="1" applyBorder="1" applyAlignment="1">
      <alignment horizontal="left" wrapText="1"/>
    </xf>
    <xf numFmtId="0" fontId="15" fillId="2" borderId="7" xfId="0" applyFont="1" applyFill="1" applyBorder="1" applyAlignment="1">
      <alignment horizontal="left" wrapText="1"/>
    </xf>
    <xf numFmtId="2" fontId="13" fillId="0" borderId="5" xfId="0" applyNumberFormat="1" applyFont="1" applyBorder="1" applyAlignment="1">
      <alignment horizontal="left" wrapText="1"/>
    </xf>
    <xf numFmtId="0" fontId="9" fillId="0" borderId="9" xfId="5" applyFont="1" applyFill="1" applyBorder="1" applyAlignment="1">
      <alignment horizontal="left" wrapText="1"/>
    </xf>
    <xf numFmtId="0" fontId="9" fillId="0" borderId="2" xfId="5" applyFont="1" applyFill="1" applyBorder="1" applyAlignment="1">
      <alignment horizontal="left" wrapText="1"/>
    </xf>
    <xf numFmtId="0" fontId="9" fillId="0" borderId="3" xfId="5" applyFont="1" applyFill="1" applyBorder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right"/>
    </xf>
    <xf numFmtId="0" fontId="9" fillId="0" borderId="7" xfId="5" applyFont="1" applyFill="1" applyBorder="1" applyAlignment="1">
      <alignment horizontal="left" wrapText="1"/>
    </xf>
    <xf numFmtId="0" fontId="9" fillId="0" borderId="1" xfId="5" applyFont="1" applyFill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4" borderId="9" xfId="0" applyFont="1" applyFill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9" fillId="2" borderId="4" xfId="0" applyFont="1" applyFill="1" applyBorder="1" applyAlignment="1">
      <alignment horizontal="center" wrapText="1"/>
    </xf>
    <xf numFmtId="0" fontId="30" fillId="0" borderId="3" xfId="0" applyFont="1" applyBorder="1" applyAlignment="1">
      <alignment horizontal="left" wrapText="1"/>
    </xf>
  </cellXfs>
  <cellStyles count="6">
    <cellStyle name="Bad" xfId="5" builtinId="27"/>
    <cellStyle name="Normal" xfId="0" builtinId="0"/>
    <cellStyle name="Normal 2" xfId="1" xr:uid="{9887734D-B9CB-4696-BF5C-A99813C9A0D9}"/>
    <cellStyle name="Normal 2 2" xfId="4" xr:uid="{2876DBD0-8472-4CA0-A8E6-F87A7A245BF3}"/>
    <cellStyle name="Normal 3" xfId="2" xr:uid="{81D210B9-42CB-42EB-B294-BDBC68F5678E}"/>
    <cellStyle name="Percent 2" xfId="3" xr:uid="{F9E4FD2D-0D80-48AD-820D-ECF2E46EACEF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view="pageLayout" topLeftCell="A113" zoomScale="84" zoomScaleNormal="100" zoomScaleSheetLayoutView="50" zoomScalePageLayoutView="84" workbookViewId="0">
      <selection activeCell="B44" sqref="B44"/>
    </sheetView>
  </sheetViews>
  <sheetFormatPr defaultRowHeight="14.5" x14ac:dyDescent="0.35"/>
  <cols>
    <col min="1" max="1" width="10.7265625" style="16" customWidth="1"/>
    <col min="2" max="2" width="26.1796875" style="17" customWidth="1"/>
    <col min="3" max="3" width="21.1796875" style="16" customWidth="1"/>
    <col min="4" max="4" width="34.54296875" style="15" customWidth="1"/>
    <col min="5" max="5" width="25.81640625" customWidth="1"/>
  </cols>
  <sheetData>
    <row r="1" spans="1:4" ht="15.5" x14ac:dyDescent="0.35">
      <c r="A1" s="3" t="s">
        <v>0</v>
      </c>
      <c r="B1" s="4"/>
      <c r="C1" s="5"/>
      <c r="D1" s="4"/>
    </row>
    <row r="2" spans="1:4" ht="15.5" x14ac:dyDescent="0.35">
      <c r="A2" s="6" t="s">
        <v>1</v>
      </c>
      <c r="B2" s="7"/>
      <c r="C2" s="6"/>
      <c r="D2" s="7"/>
    </row>
    <row r="3" spans="1:4" ht="15.5" x14ac:dyDescent="0.35">
      <c r="A3" s="8" t="s">
        <v>2</v>
      </c>
      <c r="B3" s="7"/>
      <c r="C3" s="7"/>
      <c r="D3" s="7"/>
    </row>
    <row r="4" spans="1:4" ht="15.5" x14ac:dyDescent="0.35">
      <c r="A4" s="8" t="s">
        <v>3</v>
      </c>
      <c r="B4" s="7"/>
      <c r="C4" s="7"/>
      <c r="D4" s="7"/>
    </row>
    <row r="5" spans="1:4" ht="15.5" x14ac:dyDescent="0.35">
      <c r="A5" s="9" t="s">
        <v>4</v>
      </c>
      <c r="B5" s="7"/>
      <c r="C5" s="7"/>
      <c r="D5" s="7"/>
    </row>
    <row r="6" spans="1:4" ht="15.5" x14ac:dyDescent="0.35">
      <c r="A6" s="8" t="s">
        <v>5</v>
      </c>
      <c r="B6" s="7"/>
      <c r="C6" s="7"/>
      <c r="D6" s="7"/>
    </row>
    <row r="7" spans="1:4" ht="15.5" x14ac:dyDescent="0.35">
      <c r="A7" s="10" t="s">
        <v>6</v>
      </c>
      <c r="B7" s="7"/>
      <c r="C7" s="7"/>
      <c r="D7" s="7"/>
    </row>
    <row r="8" spans="1:4" ht="15.5" x14ac:dyDescent="0.35">
      <c r="A8" s="10" t="s">
        <v>7</v>
      </c>
      <c r="B8" s="7"/>
      <c r="C8" s="7"/>
      <c r="D8" s="7"/>
    </row>
    <row r="9" spans="1:4" ht="15.5" x14ac:dyDescent="0.35">
      <c r="A9" s="8" t="s">
        <v>8</v>
      </c>
      <c r="B9" s="7"/>
      <c r="C9" s="7"/>
      <c r="D9" s="7"/>
    </row>
    <row r="10" spans="1:4" ht="15.5" x14ac:dyDescent="0.35">
      <c r="A10" s="9" t="s">
        <v>9</v>
      </c>
      <c r="B10" s="7"/>
      <c r="C10" s="7"/>
      <c r="D10" s="7"/>
    </row>
    <row r="11" spans="1:4" ht="15.5" x14ac:dyDescent="0.35">
      <c r="A11" s="8" t="s">
        <v>10</v>
      </c>
      <c r="B11" s="7"/>
      <c r="C11" s="7"/>
      <c r="D11" s="18"/>
    </row>
    <row r="12" spans="1:4" ht="15.5" x14ac:dyDescent="0.35">
      <c r="A12" s="9" t="s">
        <v>11</v>
      </c>
      <c r="B12" s="7"/>
      <c r="C12" s="7"/>
      <c r="D12" s="7"/>
    </row>
    <row r="13" spans="1:4" ht="15.5" x14ac:dyDescent="0.35">
      <c r="A13" s="8" t="s">
        <v>12</v>
      </c>
      <c r="B13" s="7"/>
      <c r="C13" s="7"/>
      <c r="D13" s="18"/>
    </row>
    <row r="14" spans="1:4" ht="15.5" x14ac:dyDescent="0.35">
      <c r="A14" s="8" t="s">
        <v>13</v>
      </c>
      <c r="B14" s="7"/>
      <c r="C14" s="7"/>
      <c r="D14" s="7"/>
    </row>
    <row r="15" spans="1:4" ht="15.5" x14ac:dyDescent="0.35">
      <c r="A15" s="11" t="s">
        <v>14</v>
      </c>
      <c r="B15" s="12"/>
      <c r="C15" s="12"/>
      <c r="D15" s="12"/>
    </row>
    <row r="16" spans="1:4" x14ac:dyDescent="0.35">
      <c r="A16" s="13" t="s">
        <v>15</v>
      </c>
      <c r="B16" s="12"/>
      <c r="C16" s="12"/>
      <c r="D16" s="12"/>
    </row>
    <row r="17" spans="1:5" x14ac:dyDescent="0.35">
      <c r="A17" s="13" t="s">
        <v>16</v>
      </c>
      <c r="B17" s="12"/>
      <c r="C17" s="12"/>
      <c r="D17" s="12"/>
    </row>
    <row r="18" spans="1:5" s="1" customFormat="1" ht="28" x14ac:dyDescent="0.3">
      <c r="A18" s="19" t="s">
        <v>17</v>
      </c>
      <c r="B18" s="20" t="s">
        <v>18</v>
      </c>
      <c r="C18" s="21" t="s">
        <v>19</v>
      </c>
      <c r="D18" s="22" t="s">
        <v>20</v>
      </c>
      <c r="E18" s="132" t="s">
        <v>21</v>
      </c>
    </row>
    <row r="19" spans="1:5" x14ac:dyDescent="0.35">
      <c r="A19" s="46">
        <v>1</v>
      </c>
      <c r="B19" s="47" t="s">
        <v>22</v>
      </c>
      <c r="C19" s="72"/>
      <c r="D19" s="73"/>
      <c r="E19" s="74"/>
    </row>
    <row r="20" spans="1:5" x14ac:dyDescent="0.35">
      <c r="A20" s="45">
        <v>1.1000000000000001</v>
      </c>
      <c r="B20" s="75" t="s">
        <v>23</v>
      </c>
      <c r="C20" s="76"/>
      <c r="D20" s="77"/>
      <c r="E20" s="78"/>
    </row>
    <row r="21" spans="1:5" x14ac:dyDescent="0.35">
      <c r="A21" s="45">
        <v>1.2</v>
      </c>
      <c r="B21" s="45" t="s">
        <v>24</v>
      </c>
      <c r="C21" s="79" t="s">
        <v>24</v>
      </c>
      <c r="D21" s="80"/>
      <c r="E21" s="81" t="s">
        <v>25</v>
      </c>
    </row>
    <row r="22" spans="1:5" ht="28.5" x14ac:dyDescent="0.35">
      <c r="A22" s="37"/>
      <c r="B22" s="82"/>
      <c r="C22" s="44"/>
      <c r="D22" s="83" t="s">
        <v>26</v>
      </c>
      <c r="E22" s="45" t="s">
        <v>27</v>
      </c>
    </row>
    <row r="23" spans="1:5" ht="42.5" x14ac:dyDescent="0.35">
      <c r="A23" s="84"/>
      <c r="B23" s="37"/>
      <c r="C23" s="37"/>
      <c r="D23" s="83" t="s">
        <v>28</v>
      </c>
      <c r="E23" s="45" t="s">
        <v>29</v>
      </c>
    </row>
    <row r="24" spans="1:5" ht="42.5" x14ac:dyDescent="0.35">
      <c r="A24" s="84"/>
      <c r="B24" s="37"/>
      <c r="C24" s="37"/>
      <c r="D24" s="85" t="s">
        <v>30</v>
      </c>
      <c r="E24" s="45" t="s">
        <v>29</v>
      </c>
    </row>
    <row r="25" spans="1:5" ht="42.5" x14ac:dyDescent="0.35">
      <c r="A25" s="84"/>
      <c r="B25" s="37"/>
      <c r="C25" s="37"/>
      <c r="D25" s="85" t="s">
        <v>31</v>
      </c>
      <c r="E25" s="45" t="s">
        <v>29</v>
      </c>
    </row>
    <row r="26" spans="1:5" x14ac:dyDescent="0.35">
      <c r="A26" s="84"/>
      <c r="B26" s="37"/>
      <c r="C26" s="37"/>
      <c r="D26" s="86" t="s">
        <v>32</v>
      </c>
      <c r="E26" s="87"/>
    </row>
    <row r="27" spans="1:5" ht="28.5" x14ac:dyDescent="0.35">
      <c r="A27" s="47"/>
      <c r="B27" s="46"/>
      <c r="C27" s="46"/>
      <c r="D27" s="44" t="s">
        <v>33</v>
      </c>
      <c r="E27" s="45" t="s">
        <v>34</v>
      </c>
    </row>
    <row r="28" spans="1:5" ht="28.5" x14ac:dyDescent="0.35">
      <c r="A28" s="45">
        <v>1.3</v>
      </c>
      <c r="B28" s="84" t="s">
        <v>35</v>
      </c>
      <c r="C28" s="107" t="s">
        <v>36</v>
      </c>
      <c r="D28" s="89"/>
      <c r="E28" s="90" t="s">
        <v>25</v>
      </c>
    </row>
    <row r="29" spans="1:5" ht="28.5" x14ac:dyDescent="0.35">
      <c r="A29" s="37"/>
      <c r="B29" s="84"/>
      <c r="C29" s="45"/>
      <c r="D29" s="92" t="s">
        <v>37</v>
      </c>
      <c r="E29" s="105" t="s">
        <v>38</v>
      </c>
    </row>
    <row r="30" spans="1:5" x14ac:dyDescent="0.35">
      <c r="A30" s="37"/>
      <c r="B30" s="84"/>
      <c r="C30" s="37"/>
      <c r="D30" s="106" t="s">
        <v>39</v>
      </c>
      <c r="E30" s="88"/>
    </row>
    <row r="31" spans="1:5" ht="28.5" x14ac:dyDescent="0.35">
      <c r="A31" s="37"/>
      <c r="B31" s="84"/>
      <c r="C31" s="37"/>
      <c r="D31" s="83" t="s">
        <v>40</v>
      </c>
      <c r="E31" s="105" t="s">
        <v>41</v>
      </c>
    </row>
    <row r="32" spans="1:5" x14ac:dyDescent="0.35">
      <c r="A32" s="37"/>
      <c r="B32" s="84"/>
      <c r="C32" s="37"/>
      <c r="D32" s="38" t="s">
        <v>42</v>
      </c>
      <c r="E32" s="93" t="s">
        <v>43</v>
      </c>
    </row>
    <row r="33" spans="1:5" ht="42.5" x14ac:dyDescent="0.35">
      <c r="A33" s="37"/>
      <c r="B33" s="84"/>
      <c r="C33" s="37"/>
      <c r="D33" s="92" t="s">
        <v>44</v>
      </c>
      <c r="E33" s="105" t="s">
        <v>45</v>
      </c>
    </row>
    <row r="34" spans="1:5" ht="43.5" x14ac:dyDescent="0.35">
      <c r="A34" s="37"/>
      <c r="B34" s="84"/>
      <c r="C34" s="115" t="s">
        <v>46</v>
      </c>
      <c r="D34" s="89"/>
      <c r="E34" s="90" t="s">
        <v>25</v>
      </c>
    </row>
    <row r="35" spans="1:5" ht="28.5" x14ac:dyDescent="0.35">
      <c r="A35" s="37"/>
      <c r="B35" s="84"/>
      <c r="C35" s="91"/>
      <c r="D35" s="92" t="s">
        <v>47</v>
      </c>
      <c r="E35" s="93" t="s">
        <v>38</v>
      </c>
    </row>
    <row r="36" spans="1:5" x14ac:dyDescent="0.35">
      <c r="A36" s="37"/>
      <c r="B36" s="84"/>
      <c r="C36" s="91"/>
      <c r="D36" s="94" t="s">
        <v>48</v>
      </c>
      <c r="E36" s="89"/>
    </row>
    <row r="37" spans="1:5" ht="28.5" x14ac:dyDescent="0.35">
      <c r="A37" s="37"/>
      <c r="B37" s="84"/>
      <c r="C37" s="91"/>
      <c r="D37" s="83" t="s">
        <v>40</v>
      </c>
      <c r="E37" s="93" t="s">
        <v>41</v>
      </c>
    </row>
    <row r="38" spans="1:5" x14ac:dyDescent="0.35">
      <c r="A38" s="37"/>
      <c r="B38" s="84"/>
      <c r="C38" s="91"/>
      <c r="D38" s="44" t="s">
        <v>42</v>
      </c>
      <c r="E38" s="93" t="s">
        <v>43</v>
      </c>
    </row>
    <row r="39" spans="1:5" ht="28.5" x14ac:dyDescent="0.35">
      <c r="A39" s="46"/>
      <c r="B39" s="47"/>
      <c r="C39" s="91"/>
      <c r="D39" s="44" t="s">
        <v>44</v>
      </c>
      <c r="E39" s="39" t="s">
        <v>49</v>
      </c>
    </row>
    <row r="40" spans="1:5" ht="56.5" x14ac:dyDescent="0.35">
      <c r="A40" s="37">
        <v>1.4</v>
      </c>
      <c r="B40" s="84" t="s">
        <v>50</v>
      </c>
      <c r="C40" s="41" t="s">
        <v>50</v>
      </c>
      <c r="D40" s="42"/>
      <c r="E40" s="95" t="s">
        <v>51</v>
      </c>
    </row>
    <row r="41" spans="1:5" ht="28.5" x14ac:dyDescent="0.35">
      <c r="A41" s="37"/>
      <c r="B41" s="84"/>
      <c r="C41" s="45"/>
      <c r="D41" s="92" t="s">
        <v>52</v>
      </c>
      <c r="E41" s="45" t="s">
        <v>53</v>
      </c>
    </row>
    <row r="42" spans="1:5" ht="28.5" x14ac:dyDescent="0.35">
      <c r="A42" s="37"/>
      <c r="B42" s="84"/>
      <c r="C42" s="37"/>
      <c r="D42" s="83" t="s">
        <v>54</v>
      </c>
      <c r="E42" s="45" t="s">
        <v>53</v>
      </c>
    </row>
    <row r="43" spans="1:5" ht="28.5" x14ac:dyDescent="0.35">
      <c r="A43" s="37"/>
      <c r="B43" s="84"/>
      <c r="C43" s="37"/>
      <c r="D43" s="83" t="s">
        <v>55</v>
      </c>
      <c r="E43" s="45" t="s">
        <v>53</v>
      </c>
    </row>
    <row r="44" spans="1:5" ht="28.5" x14ac:dyDescent="0.35">
      <c r="A44" s="104">
        <v>1.5</v>
      </c>
      <c r="B44" s="104" t="s">
        <v>56</v>
      </c>
      <c r="C44" s="104"/>
      <c r="D44" s="39" t="s">
        <v>57</v>
      </c>
      <c r="E44" s="39" t="s">
        <v>58</v>
      </c>
    </row>
    <row r="45" spans="1:5" ht="42.5" x14ac:dyDescent="0.35">
      <c r="A45" s="45">
        <v>1.6</v>
      </c>
      <c r="B45" s="45" t="s">
        <v>59</v>
      </c>
      <c r="C45" s="45"/>
      <c r="D45" s="39" t="s">
        <v>60</v>
      </c>
      <c r="E45" s="39" t="s">
        <v>61</v>
      </c>
    </row>
    <row r="46" spans="1:5" ht="28.5" x14ac:dyDescent="0.35">
      <c r="A46" s="84"/>
      <c r="B46" s="37"/>
      <c r="C46" s="37"/>
      <c r="D46" s="45" t="s">
        <v>62</v>
      </c>
      <c r="E46" s="104" t="s">
        <v>63</v>
      </c>
    </row>
    <row r="47" spans="1:5" x14ac:dyDescent="0.35">
      <c r="A47" s="84"/>
      <c r="B47" s="37"/>
      <c r="C47" s="37"/>
      <c r="D47" s="130" t="s">
        <v>48</v>
      </c>
      <c r="E47" s="108"/>
    </row>
    <row r="48" spans="1:5" ht="28.5" x14ac:dyDescent="0.35">
      <c r="A48" s="84"/>
      <c r="B48" s="46"/>
      <c r="C48" s="12"/>
      <c r="D48" s="39" t="s">
        <v>64</v>
      </c>
      <c r="E48" s="39" t="s">
        <v>34</v>
      </c>
    </row>
    <row r="49" spans="1:5" x14ac:dyDescent="0.35">
      <c r="A49" s="38">
        <v>1.7</v>
      </c>
      <c r="B49" s="38" t="s">
        <v>65</v>
      </c>
      <c r="C49" s="96"/>
      <c r="D49" s="97"/>
      <c r="E49" s="42"/>
    </row>
    <row r="50" spans="1:5" ht="42.5" x14ac:dyDescent="0.35">
      <c r="A50" s="45" t="s">
        <v>66</v>
      </c>
      <c r="B50" s="45" t="s">
        <v>67</v>
      </c>
      <c r="C50" s="45"/>
      <c r="D50" s="83" t="s">
        <v>68</v>
      </c>
      <c r="E50" s="133" t="s">
        <v>69</v>
      </c>
    </row>
    <row r="51" spans="1:5" x14ac:dyDescent="0.35">
      <c r="A51" s="37"/>
      <c r="B51" s="37"/>
      <c r="C51" s="37"/>
      <c r="D51" s="83" t="s">
        <v>70</v>
      </c>
      <c r="E51" s="38" t="s">
        <v>71</v>
      </c>
    </row>
    <row r="52" spans="1:5" x14ac:dyDescent="0.35">
      <c r="A52" s="37"/>
      <c r="B52" s="37"/>
      <c r="C52" s="37"/>
      <c r="D52" s="41" t="s">
        <v>48</v>
      </c>
      <c r="E52" s="42"/>
    </row>
    <row r="53" spans="1:5" ht="42.5" x14ac:dyDescent="0.35">
      <c r="A53" s="37"/>
      <c r="B53" s="37"/>
      <c r="C53" s="37"/>
      <c r="D53" s="105" t="s">
        <v>72</v>
      </c>
      <c r="E53" s="39" t="s">
        <v>73</v>
      </c>
    </row>
    <row r="54" spans="1:5" ht="42.5" x14ac:dyDescent="0.35">
      <c r="A54" s="37"/>
      <c r="B54" s="37"/>
      <c r="C54" s="37"/>
      <c r="D54" s="45" t="s">
        <v>74</v>
      </c>
      <c r="E54" s="39" t="s">
        <v>73</v>
      </c>
    </row>
    <row r="55" spans="1:5" ht="28.5" x14ac:dyDescent="0.35">
      <c r="A55" s="37"/>
      <c r="B55" s="37"/>
      <c r="C55" s="37"/>
      <c r="D55" s="98" t="s">
        <v>75</v>
      </c>
      <c r="E55" s="39" t="s">
        <v>76</v>
      </c>
    </row>
    <row r="56" spans="1:5" ht="28.5" x14ac:dyDescent="0.35">
      <c r="A56" s="37"/>
      <c r="B56" s="37"/>
      <c r="C56" s="37"/>
      <c r="D56" s="39" t="s">
        <v>77</v>
      </c>
      <c r="E56" s="39" t="s">
        <v>78</v>
      </c>
    </row>
    <row r="57" spans="1:5" ht="42.5" x14ac:dyDescent="0.35">
      <c r="A57" s="45" t="s">
        <v>79</v>
      </c>
      <c r="B57" s="45" t="s">
        <v>80</v>
      </c>
      <c r="C57" s="45"/>
      <c r="D57" s="23" t="s">
        <v>81</v>
      </c>
      <c r="E57" s="99" t="s">
        <v>82</v>
      </c>
    </row>
    <row r="58" spans="1:5" ht="42.5" x14ac:dyDescent="0.35">
      <c r="A58" s="37"/>
      <c r="B58" s="37"/>
      <c r="C58" s="37"/>
      <c r="D58" s="46" t="s">
        <v>83</v>
      </c>
      <c r="E58" s="51" t="s">
        <v>84</v>
      </c>
    </row>
    <row r="59" spans="1:5" ht="42.5" x14ac:dyDescent="0.35">
      <c r="A59" s="37"/>
      <c r="B59" s="37"/>
      <c r="C59" s="37"/>
      <c r="D59" s="38" t="s">
        <v>85</v>
      </c>
      <c r="E59" s="39" t="s">
        <v>82</v>
      </c>
    </row>
    <row r="60" spans="1:5" ht="42.5" x14ac:dyDescent="0.35">
      <c r="A60" s="37"/>
      <c r="B60" s="37"/>
      <c r="C60" s="37"/>
      <c r="D60" s="38" t="s">
        <v>65</v>
      </c>
      <c r="E60" s="40" t="s">
        <v>86</v>
      </c>
    </row>
    <row r="61" spans="1:5" x14ac:dyDescent="0.35">
      <c r="A61" s="37"/>
      <c r="B61" s="37"/>
      <c r="C61" s="37"/>
      <c r="D61" s="41" t="s">
        <v>48</v>
      </c>
      <c r="E61" s="42"/>
    </row>
    <row r="62" spans="1:5" ht="28.5" x14ac:dyDescent="0.35">
      <c r="A62" s="43"/>
      <c r="B62" s="102"/>
      <c r="C62" s="103"/>
      <c r="D62" s="83" t="s">
        <v>87</v>
      </c>
      <c r="E62" s="38" t="s">
        <v>88</v>
      </c>
    </row>
    <row r="63" spans="1:5" ht="28.5" x14ac:dyDescent="0.35">
      <c r="A63" s="45">
        <v>1.8</v>
      </c>
      <c r="B63" s="45" t="s">
        <v>89</v>
      </c>
      <c r="C63" s="45"/>
      <c r="D63" s="38" t="s">
        <v>90</v>
      </c>
      <c r="E63" s="38" t="s">
        <v>91</v>
      </c>
    </row>
    <row r="64" spans="1:5" ht="28.5" x14ac:dyDescent="0.35">
      <c r="A64" s="37"/>
      <c r="B64" s="37"/>
      <c r="C64" s="37"/>
      <c r="D64" s="38" t="s">
        <v>92</v>
      </c>
      <c r="E64" s="38" t="s">
        <v>93</v>
      </c>
    </row>
    <row r="65" spans="1:5" ht="28.5" x14ac:dyDescent="0.35">
      <c r="A65" s="46"/>
      <c r="B65" s="46"/>
      <c r="C65" s="46"/>
      <c r="D65" s="45" t="s">
        <v>94</v>
      </c>
      <c r="E65" s="45" t="s">
        <v>95</v>
      </c>
    </row>
    <row r="66" spans="1:5" ht="28.5" x14ac:dyDescent="0.35">
      <c r="A66" s="45">
        <v>1.9</v>
      </c>
      <c r="B66" s="45" t="s">
        <v>96</v>
      </c>
      <c r="C66" s="45"/>
      <c r="D66" s="38" t="s">
        <v>97</v>
      </c>
      <c r="E66" s="38" t="s">
        <v>91</v>
      </c>
    </row>
    <row r="67" spans="1:5" ht="28.5" x14ac:dyDescent="0.35">
      <c r="A67" s="37"/>
      <c r="B67" s="37"/>
      <c r="C67" s="37"/>
      <c r="D67" s="39" t="s">
        <v>98</v>
      </c>
      <c r="E67" s="45" t="s">
        <v>99</v>
      </c>
    </row>
    <row r="68" spans="1:5" ht="28.5" x14ac:dyDescent="0.35">
      <c r="A68" s="37"/>
      <c r="B68" s="37"/>
      <c r="C68" s="37"/>
      <c r="D68" s="39" t="s">
        <v>100</v>
      </c>
      <c r="E68" s="45" t="s">
        <v>101</v>
      </c>
    </row>
    <row r="69" spans="1:5" ht="28.5" x14ac:dyDescent="0.35">
      <c r="A69" s="46"/>
      <c r="B69" s="46"/>
      <c r="C69" s="46"/>
      <c r="D69" s="39" t="s">
        <v>102</v>
      </c>
      <c r="E69" s="38" t="s">
        <v>101</v>
      </c>
    </row>
    <row r="70" spans="1:5" ht="42.5" x14ac:dyDescent="0.35">
      <c r="A70" s="119">
        <v>1.1000000000000001</v>
      </c>
      <c r="B70" s="63" t="s">
        <v>103</v>
      </c>
      <c r="C70" s="63"/>
      <c r="D70" s="127" t="s">
        <v>104</v>
      </c>
      <c r="E70" s="113" t="s">
        <v>71</v>
      </c>
    </row>
    <row r="71" spans="1:5" ht="31" x14ac:dyDescent="0.35">
      <c r="A71" s="37"/>
      <c r="B71" s="63"/>
      <c r="C71" s="63"/>
      <c r="D71" s="127" t="s">
        <v>105</v>
      </c>
      <c r="E71" s="113" t="s">
        <v>71</v>
      </c>
    </row>
    <row r="72" spans="1:5" ht="31" x14ac:dyDescent="0.35">
      <c r="A72" s="37"/>
      <c r="B72" s="63"/>
      <c r="C72" s="63"/>
      <c r="D72" s="127" t="s">
        <v>106</v>
      </c>
      <c r="E72" s="113" t="s">
        <v>71</v>
      </c>
    </row>
    <row r="73" spans="1:5" ht="31" x14ac:dyDescent="0.35">
      <c r="A73" s="37"/>
      <c r="B73" s="63"/>
      <c r="C73" s="63"/>
      <c r="D73" s="127" t="s">
        <v>107</v>
      </c>
      <c r="E73" s="113" t="s">
        <v>71</v>
      </c>
    </row>
    <row r="74" spans="1:5" ht="31" x14ac:dyDescent="0.35">
      <c r="A74" s="46"/>
      <c r="B74" s="128"/>
      <c r="C74" s="128"/>
      <c r="D74" s="129" t="s">
        <v>108</v>
      </c>
      <c r="E74" s="113" t="s">
        <v>71</v>
      </c>
    </row>
    <row r="75" spans="1:5" ht="28.5" x14ac:dyDescent="0.35">
      <c r="A75" s="24">
        <v>1.1100000000000001</v>
      </c>
      <c r="B75" s="24" t="s">
        <v>109</v>
      </c>
      <c r="C75" s="24"/>
      <c r="D75" s="25" t="s">
        <v>110</v>
      </c>
      <c r="E75" s="26" t="s">
        <v>91</v>
      </c>
    </row>
    <row r="76" spans="1:5" ht="28.5" x14ac:dyDescent="0.35">
      <c r="A76" s="27"/>
      <c r="B76" s="27"/>
      <c r="C76" s="27"/>
      <c r="D76" s="28" t="s">
        <v>111</v>
      </c>
      <c r="E76" s="29" t="s">
        <v>112</v>
      </c>
    </row>
    <row r="77" spans="1:5" ht="28.5" x14ac:dyDescent="0.35">
      <c r="A77" s="27"/>
      <c r="B77" s="30"/>
      <c r="C77" s="30"/>
      <c r="D77" s="31" t="s">
        <v>113</v>
      </c>
      <c r="E77" s="31" t="s">
        <v>114</v>
      </c>
    </row>
    <row r="78" spans="1:5" x14ac:dyDescent="0.35">
      <c r="A78" s="24">
        <v>1.1200000000000001</v>
      </c>
      <c r="B78" s="24" t="s">
        <v>115</v>
      </c>
      <c r="C78" s="116" t="s">
        <v>116</v>
      </c>
      <c r="D78" s="101"/>
      <c r="E78" s="33" t="s">
        <v>25</v>
      </c>
    </row>
    <row r="79" spans="1:5" ht="28.5" x14ac:dyDescent="0.35">
      <c r="A79" s="27"/>
      <c r="B79" s="112"/>
      <c r="C79" s="31"/>
      <c r="D79" s="32" t="s">
        <v>117</v>
      </c>
      <c r="E79" s="28" t="s">
        <v>118</v>
      </c>
    </row>
    <row r="80" spans="1:5" ht="28.5" x14ac:dyDescent="0.35">
      <c r="A80" s="27"/>
      <c r="B80" s="112"/>
      <c r="C80" s="34"/>
      <c r="D80" s="32" t="s">
        <v>119</v>
      </c>
      <c r="E80" s="28" t="s">
        <v>120</v>
      </c>
    </row>
    <row r="81" spans="1:10" ht="28.5" x14ac:dyDescent="0.35">
      <c r="A81" s="27"/>
      <c r="B81" s="112"/>
      <c r="C81" s="34"/>
      <c r="D81" s="32" t="s">
        <v>121</v>
      </c>
      <c r="E81" s="28" t="s">
        <v>122</v>
      </c>
    </row>
    <row r="82" spans="1:10" ht="28.5" x14ac:dyDescent="0.35">
      <c r="A82" s="27"/>
      <c r="B82" s="112"/>
      <c r="C82" s="34"/>
      <c r="D82" s="32" t="s">
        <v>123</v>
      </c>
      <c r="E82" s="28" t="s">
        <v>122</v>
      </c>
    </row>
    <row r="83" spans="1:10" ht="28.5" x14ac:dyDescent="0.35">
      <c r="A83" s="27"/>
      <c r="B83" s="112"/>
      <c r="C83" s="34"/>
      <c r="D83" s="28" t="s">
        <v>124</v>
      </c>
      <c r="E83" s="28" t="s">
        <v>125</v>
      </c>
    </row>
    <row r="84" spans="1:10" ht="28.5" x14ac:dyDescent="0.35">
      <c r="A84" s="27"/>
      <c r="B84" s="112"/>
      <c r="C84" s="29"/>
      <c r="D84" s="28" t="s">
        <v>126</v>
      </c>
      <c r="E84" s="31" t="s">
        <v>127</v>
      </c>
    </row>
    <row r="85" spans="1:10" ht="42.5" x14ac:dyDescent="0.35">
      <c r="A85" s="34"/>
      <c r="B85" s="34"/>
      <c r="C85" s="117" t="s">
        <v>128</v>
      </c>
      <c r="D85" s="101"/>
      <c r="E85" s="35" t="s">
        <v>25</v>
      </c>
    </row>
    <row r="86" spans="1:10" ht="28.5" x14ac:dyDescent="0.35">
      <c r="A86" s="34"/>
      <c r="B86" s="36"/>
      <c r="C86" s="31"/>
      <c r="D86" s="32" t="s">
        <v>117</v>
      </c>
      <c r="E86" s="28" t="s">
        <v>118</v>
      </c>
    </row>
    <row r="87" spans="1:10" ht="28.5" x14ac:dyDescent="0.35">
      <c r="A87" s="34"/>
      <c r="B87" s="36"/>
      <c r="C87" s="34"/>
      <c r="D87" s="32" t="s">
        <v>119</v>
      </c>
      <c r="E87" s="28" t="s">
        <v>120</v>
      </c>
    </row>
    <row r="88" spans="1:10" ht="28.5" x14ac:dyDescent="0.35">
      <c r="A88" s="34"/>
      <c r="B88" s="36"/>
      <c r="C88" s="34"/>
      <c r="D88" s="32" t="s">
        <v>121</v>
      </c>
      <c r="E88" s="28" t="s">
        <v>122</v>
      </c>
    </row>
    <row r="89" spans="1:10" ht="28.5" x14ac:dyDescent="0.35">
      <c r="A89" s="34"/>
      <c r="B89" s="36"/>
      <c r="C89" s="34"/>
      <c r="D89" s="32" t="s">
        <v>123</v>
      </c>
      <c r="E89" s="28" t="s">
        <v>122</v>
      </c>
    </row>
    <row r="90" spans="1:10" ht="28.5" x14ac:dyDescent="0.35">
      <c r="A90" s="34"/>
      <c r="B90" s="36"/>
      <c r="C90" s="34"/>
      <c r="D90" s="28" t="s">
        <v>124</v>
      </c>
      <c r="E90" s="28" t="s">
        <v>125</v>
      </c>
    </row>
    <row r="91" spans="1:10" ht="28.5" x14ac:dyDescent="0.35">
      <c r="A91" s="34"/>
      <c r="B91" s="36"/>
      <c r="C91" s="34"/>
      <c r="D91" s="28" t="s">
        <v>126</v>
      </c>
      <c r="E91" s="31" t="s">
        <v>127</v>
      </c>
      <c r="J91" s="2"/>
    </row>
    <row r="92" spans="1:10" s="123" customFormat="1" ht="28.5" x14ac:dyDescent="0.35">
      <c r="A92" s="120">
        <v>1.1299999999999999</v>
      </c>
      <c r="B92" s="121" t="s">
        <v>129</v>
      </c>
      <c r="C92" s="121"/>
      <c r="D92" s="122" t="s">
        <v>130</v>
      </c>
      <c r="E92" s="122" t="s">
        <v>131</v>
      </c>
      <c r="J92" s="124"/>
    </row>
    <row r="93" spans="1:10" s="123" customFormat="1" ht="28.5" x14ac:dyDescent="0.35">
      <c r="A93" s="125"/>
      <c r="B93" s="126"/>
      <c r="C93" s="126"/>
      <c r="D93" s="122" t="s">
        <v>132</v>
      </c>
      <c r="E93" s="122" t="s">
        <v>133</v>
      </c>
      <c r="J93" s="124"/>
    </row>
    <row r="94" spans="1:10" s="100" customFormat="1" ht="28.5" x14ac:dyDescent="0.35">
      <c r="A94" s="118" t="s">
        <v>134</v>
      </c>
      <c r="B94" s="109"/>
      <c r="C94" s="110"/>
      <c r="D94" s="109"/>
      <c r="E94" s="111"/>
    </row>
    <row r="95" spans="1:10" x14ac:dyDescent="0.35">
      <c r="A95" s="49">
        <v>2</v>
      </c>
      <c r="B95" s="50" t="s">
        <v>135</v>
      </c>
      <c r="C95" s="50"/>
      <c r="D95" s="51" t="s">
        <v>136</v>
      </c>
      <c r="E95" s="52" t="s">
        <v>137</v>
      </c>
    </row>
    <row r="96" spans="1:10" x14ac:dyDescent="0.35">
      <c r="A96" s="49"/>
      <c r="B96" s="50"/>
      <c r="C96" s="50"/>
      <c r="D96" s="40" t="s">
        <v>136</v>
      </c>
      <c r="E96" s="53" t="s">
        <v>137</v>
      </c>
    </row>
    <row r="97" spans="1:6" x14ac:dyDescent="0.35">
      <c r="A97" s="54"/>
      <c r="B97" s="55"/>
      <c r="C97" s="55"/>
      <c r="D97" s="56" t="s">
        <v>136</v>
      </c>
      <c r="E97" s="57" t="s">
        <v>137</v>
      </c>
    </row>
    <row r="98" spans="1:6" x14ac:dyDescent="0.35">
      <c r="A98" s="37">
        <v>3</v>
      </c>
      <c r="B98" s="50" t="s">
        <v>135</v>
      </c>
      <c r="C98" s="50"/>
      <c r="D98" s="51" t="s">
        <v>136</v>
      </c>
      <c r="E98" s="50" t="s">
        <v>137</v>
      </c>
    </row>
    <row r="99" spans="1:6" x14ac:dyDescent="0.35">
      <c r="A99" s="37"/>
      <c r="B99" s="50"/>
      <c r="C99" s="50"/>
      <c r="D99" s="40" t="s">
        <v>136</v>
      </c>
      <c r="E99" s="58" t="s">
        <v>137</v>
      </c>
    </row>
    <row r="100" spans="1:6" x14ac:dyDescent="0.35">
      <c r="A100" s="37"/>
      <c r="B100" s="50"/>
      <c r="C100" s="50"/>
      <c r="D100" s="58" t="s">
        <v>136</v>
      </c>
      <c r="E100" s="58" t="s">
        <v>137</v>
      </c>
    </row>
    <row r="101" spans="1:6" ht="31" x14ac:dyDescent="0.35">
      <c r="A101" s="58" t="s">
        <v>138</v>
      </c>
      <c r="B101" s="104" t="s">
        <v>139</v>
      </c>
      <c r="C101" s="58"/>
      <c r="D101" s="131" t="s">
        <v>140</v>
      </c>
      <c r="E101" s="114" t="s">
        <v>141</v>
      </c>
    </row>
    <row r="102" spans="1:6" ht="31" x14ac:dyDescent="0.35">
      <c r="A102" s="37"/>
      <c r="B102" s="50"/>
      <c r="C102" s="50"/>
      <c r="D102" s="131" t="s">
        <v>142</v>
      </c>
      <c r="E102" s="114" t="s">
        <v>143</v>
      </c>
    </row>
    <row r="103" spans="1:6" ht="31" x14ac:dyDescent="0.35">
      <c r="A103" s="37"/>
      <c r="B103" s="50"/>
      <c r="C103" s="50"/>
      <c r="D103" s="131" t="s">
        <v>144</v>
      </c>
      <c r="E103" s="114" t="s">
        <v>145</v>
      </c>
    </row>
    <row r="104" spans="1:6" ht="31" x14ac:dyDescent="0.35">
      <c r="A104" s="37"/>
      <c r="B104" s="50"/>
      <c r="C104" s="50"/>
      <c r="D104" s="131" t="s">
        <v>146</v>
      </c>
      <c r="E104" s="114" t="s">
        <v>147</v>
      </c>
    </row>
    <row r="105" spans="1:6" ht="46.5" x14ac:dyDescent="0.35">
      <c r="A105" s="46"/>
      <c r="B105" s="50"/>
      <c r="C105" s="50"/>
      <c r="D105" s="131" t="s">
        <v>148</v>
      </c>
      <c r="E105" s="114" t="s">
        <v>147</v>
      </c>
    </row>
    <row r="106" spans="1:6" ht="42.5" x14ac:dyDescent="0.35">
      <c r="A106" s="62" t="s">
        <v>149</v>
      </c>
      <c r="B106" s="59" t="s">
        <v>150</v>
      </c>
      <c r="C106" s="60"/>
      <c r="D106" s="61" t="s">
        <v>151</v>
      </c>
      <c r="E106" s="114" t="s">
        <v>152</v>
      </c>
    </row>
    <row r="107" spans="1:6" ht="31" x14ac:dyDescent="0.35">
      <c r="A107" s="62"/>
      <c r="B107" s="63"/>
      <c r="C107" s="50"/>
      <c r="D107" s="63" t="s">
        <v>153</v>
      </c>
      <c r="E107" s="114" t="s">
        <v>154</v>
      </c>
    </row>
    <row r="108" spans="1:6" ht="31" x14ac:dyDescent="0.35">
      <c r="A108" s="49"/>
      <c r="B108" s="50"/>
      <c r="C108" s="50"/>
      <c r="D108" s="64" t="s">
        <v>155</v>
      </c>
      <c r="E108" s="114" t="s">
        <v>154</v>
      </c>
    </row>
    <row r="109" spans="1:6" x14ac:dyDescent="0.35">
      <c r="A109" s="65"/>
      <c r="B109" s="66"/>
      <c r="C109" s="66"/>
      <c r="D109" s="67" t="s">
        <v>156</v>
      </c>
      <c r="E109" s="48" t="s">
        <v>71</v>
      </c>
    </row>
    <row r="110" spans="1:6" x14ac:dyDescent="0.35">
      <c r="A110" s="65"/>
      <c r="B110" s="68"/>
      <c r="C110" s="69"/>
      <c r="D110" s="61" t="s">
        <v>157</v>
      </c>
      <c r="E110" s="48" t="s">
        <v>71</v>
      </c>
    </row>
    <row r="111" spans="1:6" ht="31" x14ac:dyDescent="0.35">
      <c r="A111" s="70"/>
      <c r="B111" s="55"/>
      <c r="C111" s="55"/>
      <c r="D111" s="71" t="s">
        <v>158</v>
      </c>
      <c r="E111" s="114" t="s">
        <v>145</v>
      </c>
    </row>
    <row r="112" spans="1:6" x14ac:dyDescent="0.35">
      <c r="A112" s="14"/>
      <c r="B112" s="15"/>
      <c r="D112" s="17"/>
      <c r="E112" s="16"/>
      <c r="F112" s="1"/>
    </row>
  </sheetData>
  <conditionalFormatting sqref="B112 F112">
    <cfRule type="expression" dxfId="3" priority="33" stopIfTrue="1">
      <formula>AND(B112&lt;&gt;"",WEEKDAY(B112,2)&gt;5)</formula>
    </cfRule>
  </conditionalFormatting>
  <conditionalFormatting sqref="E18 E22:E29 E31:E35 E37:E39 E41:E46 E48 E50:E51 D90:D93">
    <cfRule type="expression" dxfId="2" priority="13" stopIfTrue="1">
      <formula>AND(D18&lt;&gt;"",WEEKDAY(D18,2)&gt;5)</formula>
    </cfRule>
  </conditionalFormatting>
  <conditionalFormatting sqref="E53:E54">
    <cfRule type="expression" dxfId="1" priority="4" stopIfTrue="1">
      <formula>AND(E53&lt;&gt;"",WEEKDAY(E53,2)&gt;5)</formula>
    </cfRule>
  </conditionalFormatting>
  <conditionalFormatting sqref="E63:E111 D83:D84">
    <cfRule type="expression" dxfId="0" priority="12" stopIfTrue="1">
      <formula>AND(D63&lt;&gt;"",WEEKDAY(D63,2)&gt;5)</formula>
    </cfRule>
  </conditionalFormatting>
  <pageMargins left="0.7" right="0.7" top="0.75" bottom="0.75" header="0.3" footer="0.3"/>
  <pageSetup scale="66" fitToHeight="0" orientation="portrait" r:id="rId1"/>
  <headerFooter>
    <oddHeader>&amp;C&amp;"Arial,Bold"&amp;14ATTACHMENT 13
 Project Schedule
&amp;K0070C0Name of Applicant</oddHeader>
    <oddFooter>&amp;L&amp;"Arial,Regular"&amp;K000000June 2026&amp;C&amp;"Arial,Regular"&amp;P of &amp;N&amp;R&amp;"Arial,Regular"&amp;K000000GFO-25-902
Geo&amp;K01+000thermal Grant and Loan Program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0E403-CA04-4FE5-91AF-9C8AD5541F75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785685f2-c2e1-4352-89aa-3faca8eaba52"/>
    <ds:schemaRef ds:uri="http://purl.org/dc/elements/1.1/"/>
    <ds:schemaRef ds:uri="5067c814-4b34-462c-a21d-c185ff6548d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4F8A6D-FBD6-4484-ACD0-D2959A8AB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9E855-B4CE-4BF4-9D28-F04D7CE22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Schedule</vt:lpstr>
      <vt:lpstr>'Project Schedule'!OLE_LINK2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Sutton, Marissa@Energy</cp:lastModifiedBy>
  <cp:revision/>
  <dcterms:created xsi:type="dcterms:W3CDTF">2013-08-21T23:29:27Z</dcterms:created>
  <dcterms:modified xsi:type="dcterms:W3CDTF">2026-06-03T20:25:11Z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960800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</Properties>
</file>